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lyana.Duda\Downloads\"/>
    </mc:Choice>
  </mc:AlternateContent>
  <bookViews>
    <workbookView xWindow="0" yWindow="0" windowWidth="28800" windowHeight="11700"/>
  </bookViews>
  <sheets>
    <sheet name="2026 " sheetId="2" r:id="rId1"/>
  </sheets>
  <definedNames>
    <definedName name="_xlnm._FilterDatabase" localSheetId="0" hidden="1">'2026 '!$A$4:$I$4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2" l="1"/>
</calcChain>
</file>

<file path=xl/sharedStrings.xml><?xml version="1.0" encoding="utf-8"?>
<sst xmlns="http://schemas.openxmlformats.org/spreadsheetml/2006/main" count="41663" uniqueCount="20210">
  <si>
    <t>Рівень конкуренції в закупівлях ЛМТГ на основі даних bi.prozorro 2026</t>
  </si>
  <si>
    <t xml:space="preserve">Кількість закупівель </t>
  </si>
  <si>
    <t xml:space="preserve">Кількість учасників </t>
  </si>
  <si>
    <t>Середня кількість учасників конкурентних лотів</t>
  </si>
  <si>
    <t>Ідентифікатор закупівлі</t>
  </si>
  <si>
    <t>Предмет закупівлі</t>
  </si>
  <si>
    <t>Очікувана вартість</t>
  </si>
  <si>
    <t>Процедура закупівлі</t>
  </si>
  <si>
    <t>Статуси процедур</t>
  </si>
  <si>
    <t>Посилання закупівлі</t>
  </si>
  <si>
    <t>Дата оголошення закупівлі</t>
  </si>
  <si>
    <t>Замовник</t>
  </si>
  <si>
    <t>Кіль-ть  учасників закупівлі</t>
  </si>
  <si>
    <t>UA-2026-01-01-002116-a-L1</t>
  </si>
  <si>
    <t>15220000-6 Риба, рибне філе та інше м’ясо риби морожені (Риба Хек, тушка без голови свіжоморожена)</t>
  </si>
  <si>
    <t>89 600,00</t>
  </si>
  <si>
    <t>Запит ціни пропозиції</t>
  </si>
  <si>
    <t>Завершено лот закупівлі</t>
  </si>
  <si>
    <t>https://prozorro.gov.ua/tender/UA-2026-01-01-002116-a</t>
  </si>
  <si>
    <t>UA-2026-01-01-002379-a-L1</t>
  </si>
  <si>
    <t>Заправки та приправи</t>
  </si>
  <si>
    <t>29 388,50</t>
  </si>
  <si>
    <t>https://prozorro.gov.ua/tender/UA-2026-01-01-002379-a</t>
  </si>
  <si>
    <t>Вище професійне училище №29 м. Львова</t>
  </si>
  <si>
    <t>UA-2026-01-01-001479-a-L1</t>
  </si>
  <si>
    <t>Вершкове масло</t>
  </si>
  <si>
    <t>67 500,00</t>
  </si>
  <si>
    <t>https://prozorro.gov.ua/tender/UA-2026-01-01-001479-a</t>
  </si>
  <si>
    <t>UA-2026-01-01-001520-a-L1</t>
  </si>
  <si>
    <t>Молочні продукти різні</t>
  </si>
  <si>
    <t>20 400,00</t>
  </si>
  <si>
    <t>https://prozorro.gov.ua/tender/UA-2026-01-01-001520-a</t>
  </si>
  <si>
    <t>UA-2026-01-01-001338-a-L1</t>
  </si>
  <si>
    <t>М'ясопродукти</t>
  </si>
  <si>
    <t>41 500,00</t>
  </si>
  <si>
    <t>https://prozorro.gov.ua/tender/UA-2026-01-01-001338-a</t>
  </si>
  <si>
    <t>UA-2026-01-01-001376-a-L1</t>
  </si>
  <si>
    <t>Кава, чай та супутня продукція</t>
  </si>
  <si>
    <t>3 460,00</t>
  </si>
  <si>
    <t>https://prozorro.gov.ua/tender/UA-2026-01-01-001376-a</t>
  </si>
  <si>
    <t>UA-2026-01-01-001213-a-L1</t>
  </si>
  <si>
    <t>Безалкогольні напої</t>
  </si>
  <si>
    <t>99 900,00</t>
  </si>
  <si>
    <t>https://prozorro.gov.ua/tender/UA-2026-01-01-001213-a</t>
  </si>
  <si>
    <t>UA-2026-01-01-001260-a-L1</t>
  </si>
  <si>
    <t>Хлібопродукти, свіжовипечені хлібобулочні та кондитерські вироби</t>
  </si>
  <si>
    <t>80 000,00</t>
  </si>
  <si>
    <t>https://prozorro.gov.ua/tender/UA-2026-01-01-001260-a</t>
  </si>
  <si>
    <t>UA-2026-01-01-001464-a-L1</t>
  </si>
  <si>
    <t>Молоко та вершки</t>
  </si>
  <si>
    <t>58 185,00</t>
  </si>
  <si>
    <t>https://prozorro.gov.ua/tender/UA-2026-01-01-001464-a</t>
  </si>
  <si>
    <t>UA-2026-01-01-001242-a-L1</t>
  </si>
  <si>
    <t>Фруктові та овочеві соки</t>
  </si>
  <si>
    <t>60 000,00</t>
  </si>
  <si>
    <t>https://prozorro.gov.ua/tender/UA-2026-01-01-001242-a</t>
  </si>
  <si>
    <t>UA-2026-01-01-002384-a-L1</t>
  </si>
  <si>
    <t>Оброблені фрукти та овочі</t>
  </si>
  <si>
    <t>98 780,00</t>
  </si>
  <si>
    <t>https://prozorro.gov.ua/tender/UA-2026-01-01-002384-a</t>
  </si>
  <si>
    <t>UA-2026-01-01-001366-a-L1</t>
  </si>
  <si>
    <t>Какао; шоколад та цукрові кондитерські вироби</t>
  </si>
  <si>
    <t>5 200,00</t>
  </si>
  <si>
    <t>https://prozorro.gov.ua/tender/UA-2026-01-01-001366-a</t>
  </si>
  <si>
    <t>UA-2026-01-01-001539-a-L1</t>
  </si>
  <si>
    <t>Макаронні вироби</t>
  </si>
  <si>
    <t>42 000,00</t>
  </si>
  <si>
    <t>https://prozorro.gov.ua/tender/UA-2026-01-01-001539-a</t>
  </si>
  <si>
    <t>UA-2026-01-01-001318-a-L1</t>
  </si>
  <si>
    <t>Риба, рибне філе та інше м’ясо риби морожені</t>
  </si>
  <si>
    <t>65 000,00</t>
  </si>
  <si>
    <t>https://prozorro.gov.ua/tender/UA-2026-01-01-001318-a</t>
  </si>
  <si>
    <t>UA-2026-01-01-001402-a-L1</t>
  </si>
  <si>
    <t>Продукція тваринництва та супутня продукція</t>
  </si>
  <si>
    <t>45 000,00</t>
  </si>
  <si>
    <t>https://prozorro.gov.ua/tender/UA-2026-01-01-001402-a</t>
  </si>
  <si>
    <t>UA-2026-01-01-001287-a-L1</t>
  </si>
  <si>
    <t>Сухарі та печиво; пресерви з хлібобулочних і кондитерських виробів</t>
  </si>
  <si>
    <t>https://prozorro.gov.ua/tender/UA-2026-01-01-001287-a</t>
  </si>
  <si>
    <t>UA-2026-01-01-001505-a-L1</t>
  </si>
  <si>
    <t>Сирні продукти</t>
  </si>
  <si>
    <t>99 600,00</t>
  </si>
  <si>
    <t>https://prozorro.gov.ua/tender/UA-2026-01-01-001505-a</t>
  </si>
  <si>
    <t>UA-2026-01-01-001953-a-L1</t>
  </si>
  <si>
    <t>ДК 021:2015:15510000-6 - Молоко та вершки (Молоко коров’яче, пастеризоване, 2,5% жирності)</t>
  </si>
  <si>
    <t>99 360,00</t>
  </si>
  <si>
    <t>https://prozorro.gov.ua/tender/UA-2026-01-01-001953-a</t>
  </si>
  <si>
    <t>UA-2026-01-01-002383-a-L1</t>
  </si>
  <si>
    <t>Продукція борошномельно-круп’яної промисловості</t>
  </si>
  <si>
    <t>91 950,00</t>
  </si>
  <si>
    <t>https://prozorro.gov.ua/tender/UA-2026-01-01-002383-a</t>
  </si>
  <si>
    <t>UA-2026-01-01-001566-a-L1</t>
  </si>
  <si>
    <t>Цукор і супутня продукція</t>
  </si>
  <si>
    <t>67 000,00</t>
  </si>
  <si>
    <t>https://prozorro.gov.ua/tender/UA-2026-01-01-001566-a</t>
  </si>
  <si>
    <t>UA-2026-01-01-001165-a-L1</t>
  </si>
  <si>
    <t>142 500,00</t>
  </si>
  <si>
    <t>Скасовано лот закупівлі</t>
  </si>
  <si>
    <t>https://prozorro.gov.ua/tender/UA-2026-01-01-001165-a</t>
  </si>
  <si>
    <t>UA-2026-01-02-002512-a-L1</t>
  </si>
  <si>
    <t>Електрична енергія</t>
  </si>
  <si>
    <t>816 000,00</t>
  </si>
  <si>
    <t>Відкриті торги з особливостями</t>
  </si>
  <si>
    <t>Активний лот закупівлі</t>
  </si>
  <si>
    <t>https://prozorro.gov.ua/tender/UA-2026-01-02-002512-a</t>
  </si>
  <si>
    <t>Середня загальноосвітня школа № 96  МЖК-1</t>
  </si>
  <si>
    <t>UA-2026-01-02-002539-a-L1</t>
  </si>
  <si>
    <t>Спеціальний аварійно-ремонтний автомобіль</t>
  </si>
  <si>
    <t>14 250 000,00</t>
  </si>
  <si>
    <t>https://prozorro.gov.ua/tender/UA-2026-01-02-002539-a</t>
  </si>
  <si>
    <t>Львівське міське комунальне підприємство "Львівводоканал"</t>
  </si>
  <si>
    <t>UA-2026-01-02-004274-a-L1</t>
  </si>
  <si>
    <t>«Послуги з організації шкільного харчування» ДК 021:2015 55510000-8 Послуги їдалень»</t>
  </si>
  <si>
    <t>1 347 240,00</t>
  </si>
  <si>
    <t>https://prozorro.gov.ua/tender/UA-2026-01-02-004274-a</t>
  </si>
  <si>
    <t>UA-2026-01-02-005416-a-L1</t>
  </si>
  <si>
    <t>Промислові гази</t>
  </si>
  <si>
    <t>990 000,00</t>
  </si>
  <si>
    <t>https://prozorro.gov.ua/tender/UA-2026-01-02-005416-a</t>
  </si>
  <si>
    <t>ЛМКП "Львівтеплоенерго"</t>
  </si>
  <si>
    <t>UA-2026-01-02-006701-a-L1</t>
  </si>
  <si>
    <t>Райдер з кабіною, щітка для райдера, розкидач-сівалка для райдера (ДК 021:2015: 16160000-4 - Садова техніка різна)</t>
  </si>
  <si>
    <t>2 000 000,00</t>
  </si>
  <si>
    <t>https://prozorro.gov.ua/tender/UA-2026-01-02-006701-a</t>
  </si>
  <si>
    <t>КОМУНАЛЬНЕ ПІДПРИЄМСТВО "ДУБЛЯНСЬКИЙ ВИРОБНИЧИЙ КОМБІНАТ"</t>
  </si>
  <si>
    <t>UA-2026-01-02-003450-a-L1</t>
  </si>
  <si>
    <t>Кейтерингові послуги</t>
  </si>
  <si>
    <t>894 600,00</t>
  </si>
  <si>
    <t>https://prozorro.gov.ua/tender/UA-2026-01-02-003450-a</t>
  </si>
  <si>
    <t>ЛИСИНИЧІВСЬКА ГІМНАЗІЯ ЛЬВІВСЬКОЇ МІСЬКОЇ РАДИ</t>
  </si>
  <si>
    <t>UA-2026-01-02-005239-a-L1</t>
  </si>
  <si>
    <t>ДК 021:2015:03140000-4 - Продукція тваринництва та супутня продукція (Яйце куряче столове, категорія Перша (M)</t>
  </si>
  <si>
    <t>88 900,00</t>
  </si>
  <si>
    <t>https://prozorro.gov.ua/tender/UA-2026-01-02-005239-a</t>
  </si>
  <si>
    <t>UA-2026-01-02-003845-a-L1</t>
  </si>
  <si>
    <t>ДК 021:2015:15110000-2 - М'ясо (лопатка яловича без кістки, охолоджена, ДСТУ 4589, лопатка свинна без кістки, охолоджена, ДСТУ 4590)</t>
  </si>
  <si>
    <t>255 000,00</t>
  </si>
  <si>
    <t>https://prozorro.gov.ua/tender/UA-2026-01-02-003845-a</t>
  </si>
  <si>
    <t>UA-2026-01-02-006075-a-L1</t>
  </si>
  <si>
    <t>ДК 021:2015: 15850000-1 Макаронні вироби (макаронні вироби, група А, клас екстра, ДСТУ 7043)</t>
  </si>
  <si>
    <t>17 600,00</t>
  </si>
  <si>
    <t>https://prozorro.gov.ua/tender/UA-2026-01-02-006075-a</t>
  </si>
  <si>
    <t>UA-2026-01-02-000825-a-L1</t>
  </si>
  <si>
    <t>Цукор буряковий, кристалічний, білий, першої категорії, ДСТУ 4623</t>
  </si>
  <si>
    <t>216 530,00</t>
  </si>
  <si>
    <t>https://prozorro.gov.ua/tender/UA-2026-01-02-000825-a</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</si>
  <si>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</si>
  <si>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UA-2026-01-02-006806-a-L1</t>
  </si>
  <si>
    <t>ДК 021:2015: 33120000-7 Системи реєстрації медичної інформації та дослідне обладнання (Швидкий тест для виявлення простат-специфічного антигену (ПСА).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НК 031:2024: W0102030114 - Медичні вироби для діагностики in vitro - Вільний простат-специфічний антиген)</t>
  </si>
  <si>
    <t>83 300,00</t>
  </si>
  <si>
    <t>https://prozorro.gov.ua/tender/UA-2026-01-02-006806-a</t>
  </si>
  <si>
    <t>Комунальне некомерційне підприємство "5-а міська клінічна поліклініка м. Львова"</t>
  </si>
  <si>
    <t>UA-2026-01-02-000001-a-L1</t>
  </si>
  <si>
    <t>Овочі, фрукти та горіхи</t>
  </si>
  <si>
    <t>81 050,00</t>
  </si>
  <si>
    <t>https://prozorro.gov.ua/tender/UA-2026-01-02-000001-a</t>
  </si>
  <si>
    <t>UA-2026-01-02-001894-a-L1</t>
  </si>
  <si>
    <t>Зернові культури та картопля</t>
  </si>
  <si>
    <t>66 100,00</t>
  </si>
  <si>
    <t>https://prozorro.gov.ua/tender/UA-2026-01-02-001894-a</t>
  </si>
  <si>
    <t>UA-2026-01-02-002866-a-L1</t>
  </si>
  <si>
    <t>Лавровий лист цілий; Базилік сушений; Порошок гірчичний, сорт вищий, ДСТУ 4842; Орегано сушений; Паприка мелена, солодка; Перець чорний, мелений; Часник сушений, порошок; Перець духм'яний, горошок; Перець чорний, горошок; Оцет столовий (розчин оцтової кислоти), 9%; Сода харчова (бікарбонат натрію), фасування 200-500г; Сіль харчова кам'яна, помел 2, ґатунок перший, 1 кг; Цукор ванільний, ДСТУ 1009</t>
  </si>
  <si>
    <t>103 665,00</t>
  </si>
  <si>
    <t>https://prozorro.gov.ua/tender/UA-2026-01-02-002866-a</t>
  </si>
  <si>
    <t>UA-2026-01-02-002922-a-L1</t>
  </si>
  <si>
    <t>1 040 000,00</t>
  </si>
  <si>
    <t>https://prozorro.gov.ua/tender/UA-2026-01-02-002922-a</t>
  </si>
  <si>
    <t>Львівське комунальне підприємство "Муніципальна обрядова служба"</t>
  </si>
  <si>
    <t>UA-2026-01-02-005805-a-L1</t>
  </si>
  <si>
    <t>ДК 021:2015: (CPV) 15830000-5 Цукор і супутня продукція (цукор)</t>
  </si>
  <si>
    <t>6 150,00</t>
  </si>
  <si>
    <t>https://prozorro.gov.ua/tender/UA-2026-01-02-005805-a</t>
  </si>
  <si>
    <t>UA-2026-01-05-000840-a-L1</t>
  </si>
  <si>
    <t>Лікарські засоби  (ДК 021:2015: 33600000-6 — Фармацевтична продукція, МНН: Polymyxin B)</t>
  </si>
  <si>
    <t>780 030,00</t>
  </si>
  <si>
    <t>https://prozorro.gov.ua/tender/UA-2026-01-05-000840-a</t>
  </si>
  <si>
    <t>UA-2026-01-05-002455-a-L1</t>
  </si>
  <si>
    <t>Витратні матеріали до аналізатора газів</t>
  </si>
  <si>
    <t>7 164 613,00</t>
  </si>
  <si>
    <t>https://prozorro.gov.ua/tender/UA-2026-01-05-002455-a</t>
  </si>
  <si>
    <t>UA-2026-01-05-000750-a-L1</t>
  </si>
  <si>
    <t>ДК 021:2015 “Єдиний закупівельний словник” 09310000-5 “Електрична енергія” - електрична енергія для закладів дошкільної освіти Галицького району м. Львова</t>
  </si>
  <si>
    <t>2 438 695,50</t>
  </si>
  <si>
    <t>https://prozorro.gov.ua/tender/UA-2026-01-05-000750-a</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</si>
  <si>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</si>
  <si>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UA-2026-01-05-005734-a-L1</t>
  </si>
  <si>
    <t>«Забезпечення проведення заходу: «ЛСШЛ» з шахів  сезону 2025/2026 (районного та міського етапу серед учнів 1-4, 5-9 та 10-11 класів).
ДК 021:2015 92620000-3 Послуги, пов’язані зі спортом 
(ДК 021:2015 92622000-7 Послуги з організації спортивних заходів)»</t>
  </si>
  <si>
    <t>200 314,00</t>
  </si>
  <si>
    <t>https://prozorro.gov.ua/tender/UA-2026-01-05-005734-a</t>
  </si>
  <si>
    <t>Офіс спорту Львівської міської ради</t>
  </si>
  <si>
    <t>UA-2026-01-05-001796-a-L1</t>
  </si>
  <si>
    <t>Пакувальні матеріали для стерилізації (код ДК 021:2015: 33140000-3 Медичні матеріали, код НК 024:2023: 13735 Паковання для стерилізування одноразового використання)</t>
  </si>
  <si>
    <t>1 101 875,00</t>
  </si>
  <si>
    <t>https://prozorro.gov.ua/tender/UA-2026-01-05-001796-a</t>
  </si>
  <si>
    <t>UA-2026-01-05-003255-a-L1</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</si>
  <si>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</si>
  <si>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1 598 400,00</t>
  </si>
  <si>
    <t>https://prozorro.gov.ua/tender/UA-2026-01-05-003255-a</t>
  </si>
  <si>
    <t>ЛЬВІВСЬКА СЕРЕДНЯ ЗАГАЛЬНООСВІТНЯ ШКОЛА СХІДНИХ МОВ ТА СХІДНИХ БОЙОВИХ МИСТЕЦТВ "БУДОКАН" З ПОГЛИБЛЕНИМ ВИВЧЕННЯМ ІНОЗЕМНИХ МОВ</t>
  </si>
  <si>
    <t>UA-2026-01-05-003381-a-L1</t>
  </si>
  <si>
    <t>Інструменти</t>
  </si>
  <si>
    <t>5 425,00</t>
  </si>
  <si>
    <t>https://prozorro.gov.ua/tender/UA-2026-01-05-003381-a</t>
  </si>
  <si>
    <t>Львівське комунальне підприємство "Львівелектротранс"</t>
  </si>
  <si>
    <t>UA-2026-01-05-002036-a-L1</t>
  </si>
  <si>
    <t>Послуги з організації шкільного харчування</t>
  </si>
  <si>
    <t>5 187 600,00</t>
  </si>
  <si>
    <t>https://prozorro.gov.ua/tender/UA-2026-01-05-002036-a</t>
  </si>
  <si>
    <t>СЕРЕДНЯ ЗАГАЛЬНООСВІТНЯ ШКОЛА І-ІІІ СТУПЕНІВ № 36 М.ЛЬВОВА</t>
  </si>
  <si>
    <t>UA-2026-01-05-003791-a-L1</t>
  </si>
  <si>
    <t>Яйця столові курячі</t>
  </si>
  <si>
    <t>56 000,00</t>
  </si>
  <si>
    <t>https://prozorro.gov.ua/tender/UA-2026-01-05-003791-a</t>
  </si>
  <si>
    <t>Ліцей №94 Львівської міської ради</t>
  </si>
  <si>
    <t>UA-2026-01-05-004871-a-L1</t>
  </si>
  <si>
    <t>Апельсини свіжі, діаметр плоду не менше 5 см, першого сорту, Лимони свіжі, діаметр плоду не менше 4 см, першого сорту, Мандарини свіжі, діаметр плоду не менше 3,8 см, Банани свіжі, ґатунок другий, світло-зелені, від 14 см, діаметр плоду не більше 4 см, Яблука свіжі, середньостиглі та пізньостиглі, першого товарного сорту, ДСТУ 8133</t>
  </si>
  <si>
    <t>192 790,00</t>
  </si>
  <si>
    <t>https://prozorro.gov.ua/tender/UA-2026-01-05-004871-a</t>
  </si>
  <si>
    <t>UA-2026-01-05-003391-a-L1</t>
  </si>
  <si>
    <t>Олії рафіновані соняшникові, ДСТУ 4492</t>
  </si>
  <si>
    <t>28 275,00</t>
  </si>
  <si>
    <t>https://prozorro.gov.ua/tender/UA-2026-01-05-003391-a</t>
  </si>
  <si>
    <t>UA-2026-01-05-000024-a-L1</t>
  </si>
  <si>
    <t>Сметана</t>
  </si>
  <si>
    <t>17 400,00</t>
  </si>
  <si>
    <t>https://prozorro.gov.ua/tender/UA-2026-01-05-000024-a</t>
  </si>
  <si>
    <t>UA-2026-01-05-000028-a-L1</t>
  </si>
  <si>
    <t>Соки</t>
  </si>
  <si>
    <t>86 400,00</t>
  </si>
  <si>
    <t>https://prozorro.gov.ua/tender/UA-2026-01-05-000028-a</t>
  </si>
  <si>
    <t>UA-2026-01-05-001308-a-L1</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</si>
  <si>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</si>
  <si>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6 221 519,20</t>
  </si>
  <si>
    <t>https://prozorro.gov.ua/tender/UA-2026-01-05-001308-a</t>
  </si>
  <si>
    <t>UA-2026-01-05-004462-a-L1</t>
  </si>
  <si>
    <t>Терморезисторний апарат електромуфтового зварювання</t>
  </si>
  <si>
    <t>122 732,00</t>
  </si>
  <si>
    <t>Неуспішний лот закупівлі</t>
  </si>
  <si>
    <t>https://prozorro.gov.ua/tender/UA-2026-01-05-004462-a</t>
  </si>
  <si>
    <t>UA-2026-01-05-002383-a-L1</t>
  </si>
  <si>
    <t>«Забезпечення проведення заходу: всеукраїнського змагання з легкої атлетики зі стрибків в висоту «Меморіал О. Дем’янюка».
ДК 021:2015:92620000-3 Послуги, пов’язані зі спортом 
(92622000-7 Послуги з організації спортивних заходів)»</t>
  </si>
  <si>
    <t>270 000,00</t>
  </si>
  <si>
    <t>https://prozorro.gov.ua/tender/UA-2026-01-05-002383-a</t>
  </si>
  <si>
    <t>UA-2026-01-05-001363-a-L1</t>
  </si>
  <si>
    <t>Послуги з вивезення твердих побутових відходів</t>
  </si>
  <si>
    <t>520 000,00</t>
  </si>
  <si>
    <t>https://prozorro.gov.ua/tender/UA-2026-01-05-001363-a</t>
  </si>
  <si>
    <t>UA-2026-01-06-006089-a-L1</t>
  </si>
  <si>
    <t>ДК 021:2015 55510000-8 Послуги їдалень (Послуги з організації шкільного харчування)</t>
  </si>
  <si>
    <t>2 257 500,00</t>
  </si>
  <si>
    <t>https://prozorro.gov.ua/tender/UA-2026-01-06-006089-a</t>
  </si>
  <si>
    <t>Середня загальноосвітня школа №33 м.Львів</t>
  </si>
  <si>
    <t>UA-2026-01-06-002173-a-L1</t>
  </si>
  <si>
    <t>Голки для аспірації, двопросвітні голки, катетери</t>
  </si>
  <si>
    <t>277 582,00</t>
  </si>
  <si>
    <t>https://prozorro.gov.ua/tender/UA-2026-01-06-002173-a</t>
  </si>
  <si>
    <t>UA-2026-01-06-006667-a-L1</t>
  </si>
  <si>
    <t>Витратні матеріали для проведення оперативних втручань при офтальмологічних захворюваннях  (код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t>
  </si>
  <si>
    <t>6 500 750,00</t>
  </si>
  <si>
    <t>https://prozorro.gov.ua/tender/UA-2026-01-06-006667-a</t>
  </si>
  <si>
    <t>UA-2026-01-06-001069-a-L1</t>
  </si>
  <si>
    <t>Мобільні пристрої для збору показників водомірів</t>
  </si>
  <si>
    <t>1 131 000,00</t>
  </si>
  <si>
    <t>https://prozorro.gov.ua/tender/UA-2026-01-06-001069-a</t>
  </si>
  <si>
    <t>UA-2026-01-06-006254-a-L1</t>
  </si>
  <si>
    <t>411 600,00</t>
  </si>
  <si>
    <t>https://prozorro.gov.ua/tender/UA-2026-01-06-006254-a</t>
  </si>
  <si>
    <t>ЛЬВІВСЬКЕ КОМУНАЛЬНЕ ПІДПРИЄМСТВО "ЛЬВІВСЬКИЙ КІНОЦЕНТР"</t>
  </si>
  <si>
    <t>UA-2026-01-06-006530-a-L1</t>
  </si>
  <si>
    <t>Безпілотні літальні апарати</t>
  </si>
  <si>
    <t>1 150 000,00</t>
  </si>
  <si>
    <t>https://prozorro.gov.ua/tender/UA-2026-01-06-006530-a</t>
  </si>
  <si>
    <t>ЛЬВІВСЬКЕ КОМУНАЛЬНЕ ПІДПРИЄМСТВО "ЛЬВІВСВІТЛО"</t>
  </si>
  <si>
    <t>UA-2026-01-06-002513-a-L1</t>
  </si>
  <si>
    <t>Запчастини для ГАЗ, КАМАЗ</t>
  </si>
  <si>
    <t>7 354,10</t>
  </si>
  <si>
    <t>https://prozorro.gov.ua/tender/UA-2026-01-06-002513-a</t>
  </si>
  <si>
    <t>UA-2026-01-06-004991-a-L1</t>
  </si>
  <si>
    <t>Пісок просіяний</t>
  </si>
  <si>
    <t>1 950 000,00</t>
  </si>
  <si>
    <t>https://prozorro.gov.ua/tender/UA-2026-01-06-004991-a</t>
  </si>
  <si>
    <t>UA-2026-01-06-006448-a-L1</t>
  </si>
  <si>
    <t>Масло солодковершкове вагове</t>
  </si>
  <si>
    <t>73 100,00</t>
  </si>
  <si>
    <t>https://prozorro.gov.ua/tender/UA-2026-01-06-006448-a</t>
  </si>
  <si>
    <t>Львівський фізико-математичний ліцей-інтернат при ЛНУ імені Івана Франка</t>
  </si>
  <si>
    <t>UA-2026-01-06-006340-a-L1</t>
  </si>
  <si>
    <t>91 000,00</t>
  </si>
  <si>
    <t>https://prozorro.gov.ua/tender/UA-2026-01-06-006340-a</t>
  </si>
  <si>
    <t>UA-2026-01-06-001891-a-L1</t>
  </si>
  <si>
    <t>Сир кисломолочний ваговий, Сир твердий ваговий</t>
  </si>
  <si>
    <t>260 500,00</t>
  </si>
  <si>
    <t>https://prozorro.gov.ua/tender/UA-2026-01-06-001891-a</t>
  </si>
  <si>
    <t>UA-2026-01-06-006352-a-L1</t>
  </si>
  <si>
    <t>Пластівці вівсяні Геркулес, ГОСТ 21149, Борошно пшеничне, сорт вищий, ГСТУ 46.004, Крупа гречана ядриця, ґатунок перший, ДСТУ 7697, Рис середньозернистий шліфований, сорт перший, ГОСТ 6292, Крупа пшоняна шліфована, сорт перший, Крупа кукурудзяна, шліфована, №1, Крупа ячна №1, Крупа пшенична Артек з м'яких сортів пшениці, ДСТУ 7699, Крупа пшенична булгур, з твердих сортів пшениці, помел №2 (середній), Крупа ячмінна перлова №1, ДСТУ 7700</t>
  </si>
  <si>
    <t>289 575,00</t>
  </si>
  <si>
    <t>https://prozorro.gov.ua/tender/UA-2026-01-06-006352-a</t>
  </si>
  <si>
    <t>ЗАКЛАД ДОШКІЛЬНОЇ ОСВІТИ (ЯСЛА-САДОК) №156 ЛЬВІВСЬКОЇ МІСЬКОЇ РАДИ</t>
  </si>
  <si>
    <t>UA-2026-01-06-004844-a-L1</t>
  </si>
  <si>
    <t>Вишня без кісточки заморожена, Горошок зелений заморожений, Малина ціла заморожена, Чорнослив сушений, без кісточки, сорт вищий, розмір середній, Cуміш сухофруктів зі сливами, ДСТУ 2435, ДСТУ 8494, Огірки солені, сорт перший, ДСТУ 8509, Родзинки сушені світло-коричневого кольору, сорт вищий, розмір середній, Паста томатна 25%, сорт вищий, ДСТУ 5081, банка скляна</t>
  </si>
  <si>
    <t>814 850,00</t>
  </si>
  <si>
    <t>https://prozorro.gov.ua/tender/UA-2026-01-06-004844-a</t>
  </si>
  <si>
    <t>UA-2026-01-06-005573-a-L1</t>
  </si>
  <si>
    <t>Послуги з вивезення твердих побутових відходів (Дубляни)</t>
  </si>
  <si>
    <t>55 000,00</t>
  </si>
  <si>
    <t>https://prozorro.gov.ua/tender/UA-2026-01-06-005573-a</t>
  </si>
  <si>
    <t>UA-2026-01-06-005824-a-L1</t>
  </si>
  <si>
    <t>ДК 021:2015: 33600000-6 — Фармацевтична продукція (Анти-D імуноглобулін людини, розчин для ін'єкцій, 1500 МО/2 мл, МНН: Anti-D (rh) immunoglobulin l)</t>
  </si>
  <si>
    <t>137 350,00</t>
  </si>
  <si>
    <t>https://prozorro.gov.ua/tender/UA-2026-01-06-005824-a</t>
  </si>
  <si>
    <t>UA-2026-01-06-003079-a-L1</t>
  </si>
  <si>
    <t>М'якоть без кістки свинна, охолоджена, ДСТУ 4590, 1 кг, М'якоть без кістки яловича, охолоджена, ДСТУ 4589</t>
  </si>
  <si>
    <t>496 500,00</t>
  </si>
  <si>
    <t>https://prozorro.gov.ua/tender/UA-2026-01-06-003079-a</t>
  </si>
  <si>
    <t>UA-2026-01-06-001734-a-L1</t>
  </si>
  <si>
    <t>Молоко коров'яче</t>
  </si>
  <si>
    <t>59 800,00</t>
  </si>
  <si>
    <t>https://prozorro.gov.ua/tender/UA-2026-01-06-001734-a</t>
  </si>
  <si>
    <t>UA-2026-01-06-002968-a-L1</t>
  </si>
  <si>
    <t>Йогурт питний, Кефір, Сметана</t>
  </si>
  <si>
    <t>119 900,00</t>
  </si>
  <si>
    <t>https://prozorro.gov.ua/tender/UA-2026-01-06-002968-a</t>
  </si>
  <si>
    <t>UA-2026-01-06-004208-a-L1</t>
  </si>
  <si>
    <t>Хліб та батони</t>
  </si>
  <si>
    <t>108 000,00</t>
  </si>
  <si>
    <t>https://prozorro.gov.ua/tender/UA-2026-01-06-004208-a</t>
  </si>
  <si>
    <t>UA-2026-01-06-004580-a-L1</t>
  </si>
  <si>
    <t>Картопля столова, Квасоля сушена, Крупа горохова вагова</t>
  </si>
  <si>
    <t>91 500,00</t>
  </si>
  <si>
    <t>https://prozorro.gov.ua/tender/UA-2026-01-06-004580-a</t>
  </si>
  <si>
    <t>UA-2026-01-06-003327-a-L1</t>
  </si>
  <si>
    <t>Нафта і дистиляти (Дизельне паливо) ДК 021:2015:09130000-9: Нафта і дистиляти</t>
  </si>
  <si>
    <t>195 408,00</t>
  </si>
  <si>
    <t>https://prozorro.gov.ua/tender/UA-2026-01-06-003327-a</t>
  </si>
  <si>
    <t>Дочірнє підприємство "Скнилів-парк" Львівського комунального підприємства "Зелений Львів"</t>
  </si>
  <si>
    <t>UA-2026-01-06-004049-a-L1</t>
  </si>
  <si>
    <t>Нафта і дистиляти (Бензин А 95, Євро 5)</t>
  </si>
  <si>
    <t>512 900,00</t>
  </si>
  <si>
    <t>https://prozorro.gov.ua/tender/UA-2026-01-06-004049-a</t>
  </si>
  <si>
    <t>UA-2026-01-06-006670-a-L1</t>
  </si>
  <si>
    <t>Дизельне паливо (Євро 5), талон</t>
  </si>
  <si>
    <t>233 200,00</t>
  </si>
  <si>
    <t>https://prozorro.gov.ua/tender/UA-2026-01-06-006670-a</t>
  </si>
  <si>
    <t>UA-2026-01-06-001126-a-L1</t>
  </si>
  <si>
    <t>1 932 000,00</t>
  </si>
  <si>
    <t>https://prozorro.gov.ua/tender/UA-2026-01-06-001126-a</t>
  </si>
  <si>
    <t>Львівська академічна гімназія при Національному університеті «Львівська політехніка»</t>
  </si>
  <si>
    <t>UA-2026-01-06-007476-a-L1</t>
  </si>
  <si>
    <t>«Електрична енергія, код 09310000-5 – Електрична енергія за ДК 021:2015 Єдиного закупівельного словника (додаткова точка підключення)»</t>
  </si>
  <si>
    <t>47 050,00</t>
  </si>
  <si>
    <t>https://prozorro.gov.ua/tender/UA-2026-01-06-007476-a</t>
  </si>
  <si>
    <t>Львівське комунальне підприємство "Зелений Львів"</t>
  </si>
  <si>
    <t>UA-2026-01-06-006200-a-L1</t>
  </si>
  <si>
    <t>Крупа горохова шліфована, колота, жовтого кольору, першого ґатунку, Квасоля сушена, біла, ДСТУ 8672, Картопля столова пізня, клас перший, ДСТУ 9221</t>
  </si>
  <si>
    <t>123 436,00</t>
  </si>
  <si>
    <t>https://prozorro.gov.ua/tender/UA-2026-01-06-006200-a</t>
  </si>
  <si>
    <t>UA-2026-01-06-004710-a-L1</t>
  </si>
  <si>
    <t>Лимони свіжі, діаметр плоду не менше 4 см, першого сорту, Яблука свіжі, середньостиглі, вищого товарного сорту, рожеві види плодів, ДСТУ 8133, Цибуля ріпчаста свіжа, вищого товарного сорту, від 5 см, ДСТУ 3234, Капуста білоголова свіжа, середньостигла, першого товарного сорту, ДСТУ 7037, Буряк столовий першого товарного сорту, 5-10 см, ДСТУ 7033, Морква свіжа, першого товарного сорту, ДСТУ 7035, Апельсини свіжі, діаметр плоду не менше 5 см, першого сорту, Банани свіжі, ґатунок перший, зелені, від 20 см, діаметр плоду не більше 4 см, Петрушка молода свіжа, листкова, ДСТУ 6010</t>
  </si>
  <si>
    <t>222 540,00</t>
  </si>
  <si>
    <t>https://prozorro.gov.ua/tender/UA-2026-01-06-004710-a</t>
  </si>
  <si>
    <t>UA-2026-01-06-007448-a-L1</t>
  </si>
  <si>
    <t>Нафта і дистиляти (Дизельне паливо)</t>
  </si>
  <si>
    <t>275 200,00</t>
  </si>
  <si>
    <t>https://prozorro.gov.ua/tender/UA-2026-01-06-007448-a</t>
  </si>
  <si>
    <t>UA-2026-01-06-006811-a-L1</t>
  </si>
  <si>
    <t>Нафта і дистиляти (Бензин А-95)</t>
  </si>
  <si>
    <t>167 250,00</t>
  </si>
  <si>
    <t>https://prozorro.gov.ua/tender/UA-2026-01-06-006811-a</t>
  </si>
  <si>
    <t>UA-2026-01-06-006763-a-L1</t>
  </si>
  <si>
    <t>Нафта і дистиляти</t>
  </si>
  <si>
    <t>https://prozorro.gov.ua/tender/UA-2026-01-06-006763-a</t>
  </si>
  <si>
    <t>UA-2026-01-07-008123-a-L1</t>
  </si>
  <si>
    <t>Дизельне паливо (талони), Бензин А-95 (талони)( ДК 09130000-9: Нафта і дистиляти )</t>
  </si>
  <si>
    <t>3 895 451,00</t>
  </si>
  <si>
    <t>https://prozorro.gov.ua/tender/UA-2026-01-07-008123-a</t>
  </si>
  <si>
    <t>Львівське комунальне підприємство "Зелене місто"</t>
  </si>
  <si>
    <t>UA-2026-01-07-002186-a-L1</t>
  </si>
  <si>
    <t>Обладнання для закладів громадського харчування</t>
  </si>
  <si>
    <t>3 901 114,22</t>
  </si>
  <si>
    <t>https://prozorro.gov.ua/tender/UA-2026-01-07-002186-a</t>
  </si>
  <si>
    <t>UA-2026-01-07-005722-a-L1</t>
  </si>
  <si>
    <t>Перев’язувальні матеріали</t>
  </si>
  <si>
    <t>4 383 623,62</t>
  </si>
  <si>
    <t>https://prozorro.gov.ua/tender/UA-2026-01-07-005722-a</t>
  </si>
  <si>
    <t>UA-2026-01-07-008056-a-L1</t>
  </si>
  <si>
    <t>ДК 021:2015: 39150000-8 — Меблі та приспособи різні (Меблі за індивідуальним замовленням)</t>
  </si>
  <si>
    <t>1 565 411,00</t>
  </si>
  <si>
    <t>https://prozorro.gov.ua/tender/UA-2026-01-07-008056-a</t>
  </si>
  <si>
    <t>UA-2026-01-07-001525-a-L1</t>
  </si>
  <si>
    <t>Металоріжучі, слюсарні інструменти, знаряддя різні «ДК021:2015:44510000-8  -Знаряддя»</t>
  </si>
  <si>
    <t>329 000,00</t>
  </si>
  <si>
    <t>https://prozorro.gov.ua/tender/UA-2026-01-07-001525-a</t>
  </si>
  <si>
    <t>UA-2026-01-07-008142-a-L1</t>
  </si>
  <si>
    <t>Екскаватор гусеничний</t>
  </si>
  <si>
    <t>8 289 248,00</t>
  </si>
  <si>
    <t>https://prozorro.gov.ua/tender/UA-2026-01-07-008142-a</t>
  </si>
  <si>
    <t>UA-2026-01-07-008155-a-L1</t>
  </si>
  <si>
    <t>2 779 500,00</t>
  </si>
  <si>
    <t>https://prozorro.gov.ua/tender/UA-2026-01-07-008155-a</t>
  </si>
  <si>
    <t>ПОЧАТКОВА ШКОЛА №  53 ЛЬВІВСЬКОЇ МІСЬКОЇ РАДИ</t>
  </si>
  <si>
    <t>UA-2026-01-07-001218-a-L1</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</si>
  <si>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на території Львівської міської територіальної громади</t>
  </si>
  <si>
    <t>1 152 000,00</t>
  </si>
  <si>
    <t>https://prozorro.gov.ua/tender/UA-2026-01-07-001218-a</t>
  </si>
  <si>
    <t>Львівське комунальне підприємство "Львівавтодор"</t>
  </si>
  <si>
    <t>UA-2026-01-07-006559-a-L1</t>
  </si>
  <si>
    <t>Мастильні засоби</t>
  </si>
  <si>
    <t>676 350,00</t>
  </si>
  <si>
    <t>https://prozorro.gov.ua/tender/UA-2026-01-07-006559-a</t>
  </si>
  <si>
    <t>UA-2026-01-07-006559-a-L2</t>
  </si>
  <si>
    <t>135 108,00</t>
  </si>
  <si>
    <t>UA-2026-01-07-006559-a-L3</t>
  </si>
  <si>
    <t>122 310,00</t>
  </si>
  <si>
    <t>UA-2026-01-07-006559-a-L4</t>
  </si>
  <si>
    <t>175 652,00</t>
  </si>
  <si>
    <t>UA-2026-01-07-000073-a-L1</t>
  </si>
  <si>
    <t>ДК 021:2015: 44610000-9: Цистерни, резервуари, контейнери та посудини високого тиску (Контейнер для твердих побутових відходів (ТПВ), будівельного сміття та відходів деревообробки, об’ємом 20 куб. метрів)</t>
  </si>
  <si>
    <t>312 000,00</t>
  </si>
  <si>
    <t>https://prozorro.gov.ua/tender/UA-2026-01-07-000073-a</t>
  </si>
  <si>
    <t>Комунальне некомерційне підприємство "6-а міська поліклініка м.Львова"</t>
  </si>
  <si>
    <t>UA-2026-01-07-003311-a-L1</t>
  </si>
  <si>
    <t>3 434 400,00</t>
  </si>
  <si>
    <t>https://prozorro.gov.ua/tender/UA-2026-01-07-003311-a</t>
  </si>
  <si>
    <t>СЕРЕДНЯ ЗАГАЛЬНООСВІТНЯ ШКОЛА №22 ІМ.В.СТЕФАНИКА М.ЛЬВОВА</t>
  </si>
  <si>
    <t>UA-2026-01-07-004888-a-L1</t>
  </si>
  <si>
    <t>Обладнання для анестезії та реанімації</t>
  </si>
  <si>
    <t>2 949 776,00</t>
  </si>
  <si>
    <t>https://prozorro.gov.ua/tender/UA-2026-01-07-004888-a</t>
  </si>
  <si>
    <t>UA-2026-01-07-007412-a-L1</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</si>
  <si>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</si>
  <si>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904 160,00</t>
  </si>
  <si>
    <t>https://prozorro.gov.ua/tender/UA-2026-01-07-007412-a</t>
  </si>
  <si>
    <t>UA-2026-01-07-005367-a-L1</t>
  </si>
  <si>
    <t>«Електрична енергія» ДК 021:2015 09310000-5 – Електрична енергія</t>
  </si>
  <si>
    <t>321 300,00</t>
  </si>
  <si>
    <t>https://prozorro.gov.ua/tender/UA-2026-01-07-005367-a</t>
  </si>
  <si>
    <t>Середня загальноосвітня школа № 60 м. Львова</t>
  </si>
  <si>
    <t>UA-2026-01-07-005243-a-L1</t>
  </si>
  <si>
    <t>Трубка трахеостомічна</t>
  </si>
  <si>
    <t>1 059 942,00</t>
  </si>
  <si>
    <t>https://prozorro.gov.ua/tender/UA-2026-01-07-005243-a</t>
  </si>
  <si>
    <t>UA-2026-01-07-002602-a-L1</t>
  </si>
  <si>
    <t>Медичні матеріали нехімічні та гематологічні одноразового застосування</t>
  </si>
  <si>
    <t>6 556 918,28</t>
  </si>
  <si>
    <t>https://prozorro.gov.ua/tender/UA-2026-01-07-002602-a</t>
  </si>
  <si>
    <t>UA-2026-01-07-000026-a-L1</t>
  </si>
  <si>
    <t>Макаронні вироби, група А, клас перший, фігурні, ДСТУ 7043</t>
  </si>
  <si>
    <t>24 000,00</t>
  </si>
  <si>
    <t>https://prozorro.gov.ua/tender/UA-2026-01-07-000026-a</t>
  </si>
  <si>
    <t>UA-2026-01-07-005805-a-L1</t>
  </si>
  <si>
    <t>Розчинник</t>
  </si>
  <si>
    <t>129 648,00</t>
  </si>
  <si>
    <t>https://prozorro.gov.ua/tender/UA-2026-01-07-005805-a</t>
  </si>
  <si>
    <t>UA-2026-01-07-005680-a-L1</t>
  </si>
  <si>
    <t>Курятина</t>
  </si>
  <si>
    <t>493 500,00</t>
  </si>
  <si>
    <t>https://prozorro.gov.ua/tender/UA-2026-01-07-005680-a</t>
  </si>
  <si>
    <t>UA-2026-01-07-007117-a-L1</t>
  </si>
  <si>
    <t>Сідельний тягач</t>
  </si>
  <si>
    <t>6 250 860,00</t>
  </si>
  <si>
    <t>https://prozorro.gov.ua/tender/UA-2026-01-07-007117-a</t>
  </si>
  <si>
    <t>UA-2026-01-07-006140-a-L1</t>
  </si>
  <si>
    <t>Абразивні вироби (круги)</t>
  </si>
  <si>
    <t>137 529,00</t>
  </si>
  <si>
    <t>https://prozorro.gov.ua/tender/UA-2026-01-07-006140-a</t>
  </si>
  <si>
    <t>UA-2026-01-07-002130-a-L1</t>
  </si>
  <si>
    <t>Папір ксероксний</t>
  </si>
  <si>
    <t>40 269,00</t>
  </si>
  <si>
    <t>https://prozorro.gov.ua/tender/UA-2026-01-07-002130-a</t>
  </si>
  <si>
    <t>UA-2026-01-07-000032-a-L1</t>
  </si>
  <si>
    <t>ДК 021:2015: 33120000-7: Системи реєстрації медичної інформації та дослідне обладнання (Тест-смужки для визначення рівня глюкози у сечі; тест-смужки pH-тест для визначення pH сечі. НК 024:2023: 53304 - Глюкоза IVD (діагностика in vitro), набір, колориметрична тест-стрічка, експрес-аналіз); 58011 - Вагінальний рН-скринінг IVD (діагностика in vitro), колориметрична тест-смужка, самоконтрольний матеріал). НК 031:2024: W0101060101 - Медичні вироби для діагностики in vitro - Тест-смужки для вимірювання рівня глюкози; W0101060201 - Медичні вироби для діагностики in vitro - Одинарні тест-смужки для аналізу сечі (вкл. таблетки)</t>
  </si>
  <si>
    <t>25 327,00</t>
  </si>
  <si>
    <t>https://prozorro.gov.ua/tender/UA-2026-01-07-000032-a</t>
  </si>
  <si>
    <t>UA-2026-01-07-007633-a-L1</t>
  </si>
  <si>
    <t>Послуги з організації шкільного харчування (ДК 021:2015 55510000-8 Послуги їдалень)</t>
  </si>
  <si>
    <t>1 176 000,00</t>
  </si>
  <si>
    <t>https://prozorro.gov.ua/tender/UA-2026-01-07-007633-a</t>
  </si>
  <si>
    <t>ЛЬВІВСЬКА ЛІНГВІСТИЧНА ГІМНАЗІЯ ЛЬВІВСЬКОЇ МІСЬКОЇ РАДИ ЛЬВІВСЬКОЇ ОБЛАСТІ</t>
  </si>
  <si>
    <t>UA-2026-01-07-002786-a-L1</t>
  </si>
  <si>
    <t>Зарядна станція EcoFlov DELTA 2 Max (EFDELTA2Max- EU)</t>
  </si>
  <si>
    <t>342 215,00</t>
  </si>
  <si>
    <t>https://prozorro.gov.ua/tender/UA-2026-01-07-002786-a</t>
  </si>
  <si>
    <t>UA-2026-01-07-000700-a-L1</t>
  </si>
  <si>
    <t>Рафіновані олії та жири</t>
  </si>
  <si>
    <t>44 000,00</t>
  </si>
  <si>
    <t>https://prozorro.gov.ua/tender/UA-2026-01-07-000700-a</t>
  </si>
  <si>
    <t>UA-2026-01-07-001777-a-L1</t>
  </si>
  <si>
    <t>https://prozorro.gov.ua/tender/UA-2026-01-07-001777-a</t>
  </si>
  <si>
    <t>UA-2026-01-07-001864-a-L1</t>
  </si>
  <si>
    <t>https://prozorro.gov.ua/tender/UA-2026-01-07-001864-a</t>
  </si>
  <si>
    <t>UA-2026-01-07-001688-a-L1</t>
  </si>
  <si>
    <t>123 980,00</t>
  </si>
  <si>
    <t>https://prozorro.gov.ua/tender/UA-2026-01-07-001688-a</t>
  </si>
  <si>
    <t>UA-2026-01-07-001724-a-L1</t>
  </si>
  <si>
    <t>https://prozorro.gov.ua/tender/UA-2026-01-07-001724-a</t>
  </si>
  <si>
    <t>UA-2026-01-07-002193-a-L1</t>
  </si>
  <si>
    <t>Квадрокоптер DJI Matrice 4T (CP.EN.00000546.02)</t>
  </si>
  <si>
    <t>401 300,00</t>
  </si>
  <si>
    <t>https://prozorro.gov.ua/tender/UA-2026-01-07-002193-a</t>
  </si>
  <si>
    <t>UA-2026-01-08-006844-a-L1</t>
  </si>
  <si>
    <t>Виконання робіт по об’єкту: «Реконструкція сільської водопровідної мережі по вул. Залізничній у селі Старе Село, Львівського району, Львівської області»</t>
  </si>
  <si>
    <t>2 441 928,00</t>
  </si>
  <si>
    <t>https://prozorro.gov.ua/tender/UA-2026-01-08-006844-a</t>
  </si>
  <si>
    <t>КОМУНАЛЬНЕ ПІДПРИЄМСТВО "ВИННИКІВСЬКЕ"</t>
  </si>
  <si>
    <t>UA-2026-01-08-006581-a-L1</t>
  </si>
  <si>
    <t>Ручна система протидії БпЛА сіткомет Пташка в комплекті 7 катриджів, для здійснення заходів правового режиму воєнного стану.</t>
  </si>
  <si>
    <t>473 300,00</t>
  </si>
  <si>
    <t>https://prozorro.gov.ua/tender/UA-2026-01-08-006581-a</t>
  </si>
  <si>
    <t>UA-2026-01-08-008369-a-L1</t>
  </si>
  <si>
    <t>2 016 120,00</t>
  </si>
  <si>
    <t>https://prozorro.gov.ua/tender/UA-2026-01-08-008369-a</t>
  </si>
  <si>
    <t>Середня загальноосвітня школа І-ІІІ ступенів №31 м.Львова</t>
  </si>
  <si>
    <t>UA-2026-01-08-008560-a-L1</t>
  </si>
  <si>
    <t>ДК 021:2015: 33120000-7: Системи реєстрації медичної інформації та дослідне обладнання (Глюкометр. НК 024:2023: 62646 — Глюкометр для використання біля пацієнта IVD (діагностика in vitro) з живленням від батареї. НК 031:2024: W0201060102 - Медичні вироби для діагностики in vitro - Тест-смужки для вимірювання рівня глюкози; W0101060201 - Медичні вироби для діагностики in vitro - Глюкометри)</t>
  </si>
  <si>
    <t>15 420,00</t>
  </si>
  <si>
    <t>https://prozorro.gov.ua/tender/UA-2026-01-08-008560-a</t>
  </si>
  <si>
    <t>UA-2026-01-08-001032-a-L1</t>
  </si>
  <si>
    <t>Профіль АД31</t>
  </si>
  <si>
    <t>636 000,00</t>
  </si>
  <si>
    <t>https://prozorro.gov.ua/tender/UA-2026-01-08-001032-a</t>
  </si>
  <si>
    <t>UA-2026-01-08-000004-a-L1</t>
  </si>
  <si>
    <t>Послуги з організації шкільного харчування (ДК 021:2015: 55510000-8 - Послуги їдалень)</t>
  </si>
  <si>
    <t>2 586 240,00</t>
  </si>
  <si>
    <t>https://prozorro.gov.ua/tender/UA-2026-01-08-000004-a</t>
  </si>
  <si>
    <t>Середня загальноосвітня школа I-III ступенів №48 м.Львова</t>
  </si>
  <si>
    <t>UA-2026-01-08-000658-a-L1</t>
  </si>
  <si>
    <t>500 976,00</t>
  </si>
  <si>
    <t>https://prozorro.gov.ua/tender/UA-2026-01-08-000658-a</t>
  </si>
  <si>
    <t>UA-2026-01-08-007974-a-L1</t>
  </si>
  <si>
    <t>2 100 000,00</t>
  </si>
  <si>
    <t>https://prozorro.gov.ua/tender/UA-2026-01-08-007974-a</t>
  </si>
  <si>
    <t>Початкова школа "Первоцвіт" Львівської міської ради</t>
  </si>
  <si>
    <t>UA-2026-01-08-001730-a-L1</t>
  </si>
  <si>
    <t>Розроблення проектно-кошторисної документації по об’єкту: «Реконструкція ПС 110/35/6,3 кВ із заміною силового трансформатора 25 МВА станційний №2Т на ТЕЦ-1 ЛМКП «Львівтеплоенерго»</t>
  </si>
  <si>
    <t>1 300 000,00</t>
  </si>
  <si>
    <t>https://prozorro.gov.ua/tender/UA-2026-01-08-001730-a</t>
  </si>
  <si>
    <t>UA-2026-01-08-001301-a-L1</t>
  </si>
  <si>
    <t>Послуги з охорони об’єкту</t>
  </si>
  <si>
    <t>2 733 120,00</t>
  </si>
  <si>
    <t>https://prozorro.gov.ua/tender/UA-2026-01-08-001301-a</t>
  </si>
  <si>
    <t>Львівське комунальне підприємство "Рембуд"</t>
  </si>
  <si>
    <t>UA-2026-01-08-007845-a-L1</t>
  </si>
  <si>
    <t>ДК 021:2015: 90610000-6 - Послуги з прибирання та підмітання вулиць (Послуги з ручного прибирання вулиць) (Замарстинів)</t>
  </si>
  <si>
    <t>7 800 000,00</t>
  </si>
  <si>
    <t>https://prozorro.gov.ua/tender/UA-2026-01-08-007845-a</t>
  </si>
  <si>
    <t>Львівська міська рада Шевченківська районна адміністрація</t>
  </si>
  <si>
    <t>UA-2026-01-08-002026-a-L1</t>
  </si>
  <si>
    <t>Інфрачервоний обігрівач ECO TERM, Конвектор Electrolux, 20м2, 1500Вт</t>
  </si>
  <si>
    <t>26 400,00</t>
  </si>
  <si>
    <t>https://prozorro.gov.ua/tender/UA-2026-01-08-002026-a</t>
  </si>
  <si>
    <t>UA-2026-01-08-007324-a-L1</t>
  </si>
  <si>
    <t>Датчик кінцевого положення</t>
  </si>
  <si>
    <t>29 950,00</t>
  </si>
  <si>
    <t>https://prozorro.gov.ua/tender/UA-2026-01-08-007324-a</t>
  </si>
  <si>
    <t>UA-2026-01-08-005983-a-L1</t>
  </si>
  <si>
    <t>Желатин харчовий, порошкоподібний; Дріжджі хлібопекарські сухі</t>
  </si>
  <si>
    <t>33 000,00</t>
  </si>
  <si>
    <t>https://prozorro.gov.ua/tender/UA-2026-01-08-005983-a</t>
  </si>
  <si>
    <t>UA-2026-01-08-005490-a-L1</t>
  </si>
  <si>
    <t>Мед натуральний, липовий, ґатунок перший, ДСТУ 4497</t>
  </si>
  <si>
    <t>50 000,00</t>
  </si>
  <si>
    <t>https://prozorro.gov.ua/tender/UA-2026-01-08-005490-a</t>
  </si>
  <si>
    <t>UA-2026-01-08-008686-a-L1</t>
  </si>
  <si>
    <t>Послуги з організації шкільного харчування (ДК 021:2015 – 55510000-8 Послуги їдалень)</t>
  </si>
  <si>
    <t>2 344 320,00</t>
  </si>
  <si>
    <t>https://prozorro.gov.ua/tender/UA-2026-01-08-008686-a</t>
  </si>
  <si>
    <t>Середня загальноосвітня школа №40 м.Львова</t>
  </si>
  <si>
    <t>UA-2026-01-08-008247-a-L1</t>
  </si>
  <si>
    <t>Cуміш сухофруктів, ДСТУ 8494, Малина ціла заморожена, Вишня без кісточки заморожена, Горошок зелений заморожений, Родзинки сушені світло-коричневого кольору, сорт вищий, розмір середній</t>
  </si>
  <si>
    <t>124 000,00</t>
  </si>
  <si>
    <t>https://prozorro.gov.ua/tender/UA-2026-01-08-008247-a</t>
  </si>
  <si>
    <t>UA-2026-01-08-002322-a-L1</t>
  </si>
  <si>
    <t>Перемикач</t>
  </si>
  <si>
    <t>52 800,00</t>
  </si>
  <si>
    <t>https://prozorro.gov.ua/tender/UA-2026-01-08-002322-a</t>
  </si>
  <si>
    <t>UA-2026-01-08-004899-a-L1</t>
  </si>
  <si>
    <t>Рушник паперовий (2-х шар.)</t>
  </si>
  <si>
    <t>8 100,00</t>
  </si>
  <si>
    <t>https://prozorro.gov.ua/tender/UA-2026-01-08-004899-a</t>
  </si>
  <si>
    <t>UA-2026-01-08-006343-a-L1</t>
  </si>
  <si>
    <t>ДК 021:2015:15320000-7 Фруктові та овочеві соки (сік фруктовий без цукру)</t>
  </si>
  <si>
    <t>120 000,00</t>
  </si>
  <si>
    <t>https://prozorro.gov.ua/tender/UA-2026-01-08-006343-a</t>
  </si>
  <si>
    <t>UA-2026-01-08-004653-a-L1</t>
  </si>
  <si>
    <t>ДК 021:2015:03220000-9 Овочі, фрукти та горіхи (мандарини, апельсини, банани, яблука, лимони)</t>
  </si>
  <si>
    <t>181 320,00</t>
  </si>
  <si>
    <t>https://prozorro.gov.ua/tender/UA-2026-01-08-004653-a</t>
  </si>
  <si>
    <t>UA-2026-01-08-004906-a-L1</t>
  </si>
  <si>
    <t>«Телекомунікаційні послуги»
(ДК 021:2015:64210000-1 - Послуги телефонного зв’язку та передачі даних)</t>
  </si>
  <si>
    <t>190 500,00</t>
  </si>
  <si>
    <t>https://prozorro.gov.ua/tender/UA-2026-01-08-004906-a</t>
  </si>
  <si>
    <t>UA-2026-01-08-006459-a-L1</t>
  </si>
  <si>
    <t>Апельсини свіжі, Мандарини свіжі, Яблука свіжі, Банани свіжі</t>
  </si>
  <si>
    <t>324 500,00</t>
  </si>
  <si>
    <t>https://prozorro.gov.ua/tender/UA-2026-01-08-006459-a</t>
  </si>
  <si>
    <t>UA-2026-01-08-006941-a-L1</t>
  </si>
  <si>
    <t>Крупа пшенична булгур, з твердих сортів пшениці, помел №2 (середній), Борошно пшеничне вагове, Крупа кус-кус вагова, Крупа гречана вагова, Крупа пшенична вагова, Крупа пшоняна вагова, Крупа рисова вагова, Крупа кукурудзяна вагова, Крупа перлова вагова</t>
  </si>
  <si>
    <t>82 635,00</t>
  </si>
  <si>
    <t>https://prozorro.gov.ua/tender/UA-2026-01-08-006941-a</t>
  </si>
  <si>
    <t>UA-2026-01-08-001592-a-L1</t>
  </si>
  <si>
    <t>ДК 021:2015:03210000-6 Зернові культури та картопля (картопля, квасоля біла, квасоля червона, горох колотий, сочевиця червона)</t>
  </si>
  <si>
    <t>57 340,00</t>
  </si>
  <si>
    <t>https://prozorro.gov.ua/tender/UA-2026-01-08-001592-a</t>
  </si>
  <si>
    <t>UA-2026-01-08-001016-a-L1</t>
  </si>
  <si>
    <t>Засоби для миття дерев’яних поверхонь та чищення унітазу</t>
  </si>
  <si>
    <t>141 300,00</t>
  </si>
  <si>
    <t>https://prozorro.gov.ua/tender/UA-2026-01-08-001016-a</t>
  </si>
  <si>
    <t>UA-2026-01-08-001251-a-L1</t>
  </si>
  <si>
    <t>https://prozorro.gov.ua/tender/UA-2026-01-08-001251-a</t>
  </si>
  <si>
    <t>UA-2026-01-09-002549-a-L1</t>
  </si>
  <si>
    <t>Послуги з ремонту автобусів (послуги з ремонту паливної апаратури двигунів автобусів Електрон A18501 та МАЗ 203069)</t>
  </si>
  <si>
    <t>2 284 920,00</t>
  </si>
  <si>
    <t>https://prozorro.gov.ua/tender/UA-2026-01-09-002549-a</t>
  </si>
  <si>
    <t>Львівське комунальне автотранспортне підприємство №1</t>
  </si>
  <si>
    <t>UA-2026-01-09-005753-a-L1</t>
  </si>
  <si>
    <t>«Забезпечення проведення заходу: «ЛСШЛ» з настільного тенісу сезону 2025/2026 (міського етапу серед учнів 5-9 класів),
ДК 021:2015 92620000-3 Послуги, пов’язані зі спортом 
(ДК 021:2015 92622000-7 Послуги з організації спортивних заходів)»</t>
  </si>
  <si>
    <t>90 702,00</t>
  </si>
  <si>
    <t>https://prozorro.gov.ua/tender/UA-2026-01-09-005753-a</t>
  </si>
  <si>
    <t>UA-2026-01-09-005258-a-L1</t>
  </si>
  <si>
    <t>Труби ПЕ</t>
  </si>
  <si>
    <t>2 517 444,00</t>
  </si>
  <si>
    <t>https://prozorro.gov.ua/tender/UA-2026-01-09-005258-a</t>
  </si>
  <si>
    <t>UA-2026-01-09-002701-a-L1</t>
  </si>
  <si>
    <t>2 722 708,50</t>
  </si>
  <si>
    <t>https://prozorro.gov.ua/tender/UA-2026-01-09-002701-a</t>
  </si>
  <si>
    <t>UA-2026-01-09-007876-a-L1</t>
  </si>
  <si>
    <t>Фарби в асортименті</t>
  </si>
  <si>
    <t>938 000,00</t>
  </si>
  <si>
    <t>https://prozorro.gov.ua/tender/UA-2026-01-09-007876-a</t>
  </si>
  <si>
    <t>UA-2026-01-09-006912-a-L1</t>
  </si>
  <si>
    <t>Медичне обладнання</t>
  </si>
  <si>
    <t>8 000 000,00</t>
  </si>
  <si>
    <t>https://prozorro.gov.ua/tender/UA-2026-01-09-006912-a</t>
  </si>
  <si>
    <t>UA-2026-01-09-005328-a-L1</t>
  </si>
  <si>
    <t>4 923 000,00</t>
  </si>
  <si>
    <t>https://prozorro.gov.ua/tender/UA-2026-01-09-005328-a</t>
  </si>
  <si>
    <t>UA-2026-01-09-004288-a-L1</t>
  </si>
  <si>
    <t>3 611 280,00</t>
  </si>
  <si>
    <t>https://prozorro.gov.ua/tender/UA-2026-01-09-004288-a</t>
  </si>
  <si>
    <t>Середня загальноосвітня школа І-ІІІ ступенів № 49 м. Львова</t>
  </si>
  <si>
    <t>UA-2026-01-09-005695-a-L1</t>
  </si>
  <si>
    <t>Реле електромагнітне</t>
  </si>
  <si>
    <t>10 819,20</t>
  </si>
  <si>
    <t>https://prozorro.gov.ua/tender/UA-2026-01-09-005695-a</t>
  </si>
  <si>
    <t>UA-2026-01-09-003153-a-L1</t>
  </si>
  <si>
    <t>3 444 000,00</t>
  </si>
  <si>
    <t>https://prozorro.gov.ua/tender/UA-2026-01-09-003153-a</t>
  </si>
  <si>
    <t>Загальноосвітня середня школа І-ІІІ ступенів "Лідер" з різними формами навчання</t>
  </si>
  <si>
    <t>UA-2026-01-09-000850-a-L1</t>
  </si>
  <si>
    <t>Приладдя для венепункції та забору крові</t>
  </si>
  <si>
    <t>2 493 418,50</t>
  </si>
  <si>
    <t>https://prozorro.gov.ua/tender/UA-2026-01-09-000850-a</t>
  </si>
  <si>
    <t>UA-2026-01-09-002907-a-L1</t>
  </si>
  <si>
    <t>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доступ до особистий кабінет ЮО</t>
  </si>
  <si>
    <t>3 181 281,00</t>
  </si>
  <si>
    <t>https://prozorro.gov.ua/tender/UA-2026-01-09-002907-a</t>
  </si>
  <si>
    <t>UA-2026-01-09-003267-a-L1</t>
  </si>
  <si>
    <t>3 265 500,00</t>
  </si>
  <si>
    <t>https://prozorro.gov.ua/tender/UA-2026-01-09-003267-a</t>
  </si>
  <si>
    <t>ПОЧАТКОВА ШКОЛА "ДИВОСВІТ" ЛЬВІВСЬКОЇ МІСЬКОЇ РАДИ</t>
  </si>
  <si>
    <t>UA-2026-01-09-004195-a-L1</t>
  </si>
  <si>
    <t>«Послуги з організації шкільного харчування» ДК 021:2015 55510000-8 Послуги їдалень.</t>
  </si>
  <si>
    <t>5 940 000,00</t>
  </si>
  <si>
    <t>https://prozorro.gov.ua/tender/UA-2026-01-09-004195-a</t>
  </si>
  <si>
    <t>середня загальноосвітня школа №98 м.Львова</t>
  </si>
  <si>
    <t>UA-2026-01-09-007094-a-L1</t>
  </si>
  <si>
    <t>Родзинки, Чорнослив, Фрукти та ягоди заморожені, Cуміш сухофруктів, Фрукти та ягоди заморожені, Фрукти та ягоди заморожені</t>
  </si>
  <si>
    <t>101 250,00</t>
  </si>
  <si>
    <t>https://prozorro.gov.ua/tender/UA-2026-01-09-007094-a</t>
  </si>
  <si>
    <t>UA-2026-01-09-002657-a-L1</t>
  </si>
  <si>
    <t>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t>
  </si>
  <si>
    <t>6 664 977,55</t>
  </si>
  <si>
    <t>https://prozorro.gov.ua/tender/UA-2026-01-09-002657-a</t>
  </si>
  <si>
    <t>UA-2026-01-09-006759-a-L1</t>
  </si>
  <si>
    <t>Соління, Паста томатна вагова, Овочі заморожені, Ядра волоських горіхів, Соління</t>
  </si>
  <si>
    <t>98 350,00</t>
  </si>
  <si>
    <t>https://prozorro.gov.ua/tender/UA-2026-01-09-006759-a</t>
  </si>
  <si>
    <t>UA-2026-01-09-007467-a-L1</t>
  </si>
  <si>
    <t>Капуста пекінська, Капуста білоголова свіжа, Морква свіжа, Цибуля ріпчаста свіжа, Буряк столовий, Часник свіжий, Корінь селери, Корінь петрушки</t>
  </si>
  <si>
    <t>110 450,00</t>
  </si>
  <si>
    <t>https://prozorro.gov.ua/tender/UA-2026-01-09-007467-a</t>
  </si>
  <si>
    <t>UA-2026-01-09-002004-a-L1</t>
  </si>
  <si>
    <t>1 236 967,20</t>
  </si>
  <si>
    <t>https://prozorro.gov.ua/tender/UA-2026-01-09-002004-a</t>
  </si>
  <si>
    <t>UA-2026-01-09-003188-a-L1</t>
  </si>
  <si>
    <t>Бензин А-95 (Євро 5), талон</t>
  </si>
  <si>
    <t>87 390,00</t>
  </si>
  <si>
    <t>https://prozorro.gov.ua/tender/UA-2026-01-09-003188-a</t>
  </si>
  <si>
    <t>UA-2026-01-09-007249-a-L1</t>
  </si>
  <si>
    <t>Конструкційні матеріали (піна монтажна)</t>
  </si>
  <si>
    <t>5 600,00</t>
  </si>
  <si>
    <t>https://prozorro.gov.ua/tender/UA-2026-01-09-007249-a</t>
  </si>
  <si>
    <t>UA-2026-01-09-004107-a-L1</t>
  </si>
  <si>
    <t>3 341 520,00</t>
  </si>
  <si>
    <t>https://prozorro.gov.ua/tender/UA-2026-01-09-004107-a</t>
  </si>
  <si>
    <t>Середня загальноосвітня школа №100 м. Львова</t>
  </si>
  <si>
    <t>UA-2026-01-09-004804-a-L1</t>
  </si>
  <si>
    <t>1 400 000,00</t>
  </si>
  <si>
    <t>https://prozorro.gov.ua/tender/UA-2026-01-09-004804-a</t>
  </si>
  <si>
    <t>ЗАКЛАД ПРОФЕСІЙНОЇ (ПРОФЕСІЙНО-ТЕХНІЧНОЇ) ОСВІТИ ЛЬВІВСЬКИЙ ПРОФЕСІЙНИЙ КОЛЕДЖ ПРИКЛАДНОГО МИСТЕЦТВА ТА ДИЗАЙНУ</t>
  </si>
  <si>
    <t>UA-2026-01-09-005985-a-L1</t>
  </si>
  <si>
    <t>47 500,00</t>
  </si>
  <si>
    <t>https://prozorro.gov.ua/tender/UA-2026-01-09-005985-a</t>
  </si>
  <si>
    <t>UA-2026-01-09-000607-a-L1</t>
  </si>
  <si>
    <t>Лопати для снігу</t>
  </si>
  <si>
    <t>9 150,00</t>
  </si>
  <si>
    <t>https://prozorro.gov.ua/tender/UA-2026-01-09-000607-a</t>
  </si>
  <si>
    <t>UA-2026-01-11-000630-a-L1</t>
  </si>
  <si>
    <t>Дизельне паливо (талони), Бензин А-95 (талони)( ДК 09130000-9: Нафта і дистиляти)</t>
  </si>
  <si>
    <t>6 229 995,00</t>
  </si>
  <si>
    <t>https://prozorro.gov.ua/tender/UA-2026-01-11-000630-a</t>
  </si>
  <si>
    <t>UA-2026-01-12-006379-a-L1</t>
  </si>
  <si>
    <t>Сіль кухонна виварна ґатунку «Екстра», таблетована</t>
  </si>
  <si>
    <t>212 000,00</t>
  </si>
  <si>
    <t>https://prozorro.gov.ua/tender/UA-2026-01-12-006379-a</t>
  </si>
  <si>
    <t>UA-2026-01-12-004416-a-L1</t>
  </si>
  <si>
    <t>Реактиви для аналізаторів газів крові  (ДК 021:2015 - 33690000-3 Лікарські засоби різні, НК 024:2023 52858 — Множинні аналіти газів крові/гемоксиметрія/електроліти IVD (діагностика in vitro), набір, комбінація методів аналізу)</t>
  </si>
  <si>
    <t>3 022 289,90</t>
  </si>
  <si>
    <t>https://prozorro.gov.ua/tender/UA-2026-01-12-004416-a</t>
  </si>
  <si>
    <t>UA-2026-01-12-010587-a-L1</t>
  </si>
  <si>
    <t>«Послуги з організації шкільного харчування»
ДК 021:2015 55510000-8 Послуги їдалень</t>
  </si>
  <si>
    <t>5 082 000,00</t>
  </si>
  <si>
    <t>https://prozorro.gov.ua/tender/UA-2026-01-12-010587-a</t>
  </si>
  <si>
    <t>Середня загальноосвітня школа №72</t>
  </si>
  <si>
    <t>UA-2026-01-12-010071-a-L1</t>
  </si>
  <si>
    <t>2 695 342,00</t>
  </si>
  <si>
    <t>https://prozorro.gov.ua/tender/UA-2026-01-12-010071-a</t>
  </si>
  <si>
    <t>UA-2026-01-12-004482-a-L1</t>
  </si>
  <si>
    <t>Сочевиця, горох колотий, квасоля ДК 021:2015:(CPV): Зернові культури та картопля (03210000-6)</t>
  </si>
  <si>
    <t>27 325,00</t>
  </si>
  <si>
    <t>https://prozorro.gov.ua/tender/UA-2026-01-12-004482-a</t>
  </si>
  <si>
    <t>ПОЧАТКОВА ШКОЛА "МАЛЮК" ЛЬВІВСЬКОЇ МІСЬКОЇ РАДИ</t>
  </si>
  <si>
    <t>UA-2026-01-12-004694-a-L1</t>
  </si>
  <si>
    <t>Мастики, шпаклівки, замазки та розчинники</t>
  </si>
  <si>
    <t>205 000,00</t>
  </si>
  <si>
    <t>https://prozorro.gov.ua/tender/UA-2026-01-12-004694-a</t>
  </si>
  <si>
    <t>UA-2026-01-12-001554-a-L1</t>
  </si>
  <si>
    <t>Форсунки до каналопромивочних автомобілів</t>
  </si>
  <si>
    <t>589 158,00</t>
  </si>
  <si>
    <t>https://prozorro.gov.ua/tender/UA-2026-01-12-001554-a</t>
  </si>
  <si>
    <t>UA-2026-01-12-011430-a-L1</t>
  </si>
  <si>
    <t>1 900 800,00</t>
  </si>
  <si>
    <t>https://prozorro.gov.ua/tender/UA-2026-01-12-011430-a</t>
  </si>
  <si>
    <t>Львівська середня загальноосвітня школа І-ІІІ ступенів №44 ім. Т.Г.Шевченка</t>
  </si>
  <si>
    <t>UA-2026-01-12-010862-a-L1</t>
  </si>
  <si>
    <t>6 604 500,00</t>
  </si>
  <si>
    <t>https://prozorro.gov.ua/tender/UA-2026-01-12-010862-a</t>
  </si>
  <si>
    <t>Ліцей "Львівський" Львівської міської ради</t>
  </si>
  <si>
    <t>UA-2026-01-12-007059-a-L1</t>
  </si>
  <si>
    <t>Клапани запобіжні, клапани регулювальні, трубка імпульсна, фітинги</t>
  </si>
  <si>
    <t>5 475 000,00</t>
  </si>
  <si>
    <t>https://prozorro.gov.ua/tender/UA-2026-01-12-007059-a</t>
  </si>
  <si>
    <t>UA-2026-01-12-006960-a-L1</t>
  </si>
  <si>
    <t>5 428 500,00</t>
  </si>
  <si>
    <t>https://prozorro.gov.ua/tender/UA-2026-01-12-006960-a</t>
  </si>
  <si>
    <t>Середня загальноосвітня школа № 30</t>
  </si>
  <si>
    <t>UA-2026-01-12-007560-a-L1</t>
  </si>
  <si>
    <t>«Послуги з організації шкільного харчування» ДК 021:2015 55510000-8 Послуги їдалень</t>
  </si>
  <si>
    <t>3 402 000,00</t>
  </si>
  <si>
    <t>https://prozorro.gov.ua/tender/UA-2026-01-12-007560-a</t>
  </si>
  <si>
    <t>ПОЧАТКОВА ШКОЛА "ШКОЛА РАДОСТІ" ЛЬВІВСЬКОЇ МІСЬКОЇ РАДИ</t>
  </si>
  <si>
    <t>UA-2026-01-12-006648-a-L1</t>
  </si>
  <si>
    <t>Послуги харчування</t>
  </si>
  <si>
    <t>1 869 900,00</t>
  </si>
  <si>
    <t>https://prozorro.gov.ua/tender/UA-2026-01-12-006648-a</t>
  </si>
  <si>
    <t>Ліцей № 17 Львівської міської ради</t>
  </si>
  <si>
    <t>UA-2026-01-12-009291-a-L1</t>
  </si>
  <si>
    <t>Реміфентаніл</t>
  </si>
  <si>
    <t>217 638,00</t>
  </si>
  <si>
    <t>https://prozorro.gov.ua/tender/UA-2026-01-12-009291-a</t>
  </si>
  <si>
    <t>UA-2026-01-12-009983-a-L1</t>
  </si>
  <si>
    <t>Молоко коров'яче пастеризоване, 2,6%, плівка поліетиленова, ДСТУ 2661, 1000г</t>
  </si>
  <si>
    <t>1 012 000,00</t>
  </si>
  <si>
    <t>https://prozorro.gov.ua/tender/UA-2026-01-12-009983-a</t>
  </si>
  <si>
    <t>UA-2026-01-12-010310-a-L1</t>
  </si>
  <si>
    <t>ДК 021:2015:15540000-5 - Сирні продукти (сир кисломолочний 9%, сир твердий 50%, ДСТУ 6003/ДСТУ 4421) для закладів дошкільної освіти Шевченківського району м.Львова</t>
  </si>
  <si>
    <t>4 230 000,00</t>
  </si>
  <si>
    <t>https://prozorro.gov.ua/tender/UA-2026-01-12-010310-a</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</si>
  <si>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</si>
  <si>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UA-2026-01-12-010450-a-L1</t>
  </si>
  <si>
    <t>ДК 021:2015:15540000-5 - Сирні продукти (сир кисломолочний 9%, сир твердий 50%, ДСТУ 6003/ДСТУ 4421) для закладів дошкільної освіти Залізничного району м.Львова</t>
  </si>
  <si>
    <t>2 225 000,00</t>
  </si>
  <si>
    <t>https://prozorro.gov.ua/tender/UA-2026-01-12-010450-a</t>
  </si>
  <si>
    <t>UA-2026-01-12-001997-a-L1</t>
  </si>
  <si>
    <t>Клей герметик</t>
  </si>
  <si>
    <t>576 640,00</t>
  </si>
  <si>
    <t>https://prozorro.gov.ua/tender/UA-2026-01-12-001997-a</t>
  </si>
  <si>
    <t>UA-2026-01-12-009171-a-L1</t>
  </si>
  <si>
    <t>285 000,00</t>
  </si>
  <si>
    <t>https://prozorro.gov.ua/tender/UA-2026-01-12-009171-a</t>
  </si>
  <si>
    <t>Середня загальноосвітня школа I-III ступенів №91 м. Львова</t>
  </si>
  <si>
    <t>UA-2026-01-12-004584-a-L1</t>
  </si>
  <si>
    <t>Філе куряче охолоджене ДК 021:2015: (CPV) М'ясо (15110000-2)</t>
  </si>
  <si>
    <t>376 000,00</t>
  </si>
  <si>
    <t>https://prozorro.gov.ua/tender/UA-2026-01-12-004584-a</t>
  </si>
  <si>
    <t>UA-2026-01-12-004815-a-L1</t>
  </si>
  <si>
    <t>Капуста цвітна, капуста білокачанна, баклажани, гарбуз, огірок свіжий, перець, кабачок, помідор, часник, цибуля ріпчаста, буряк, морква, зелень петрушки ДК 021:2015: (CPV) Овочі, фрукти та горіхи (03220000-9)</t>
  </si>
  <si>
    <t>120 548,00</t>
  </si>
  <si>
    <t>https://prozorro.gov.ua/tender/UA-2026-01-12-004815-a</t>
  </si>
  <si>
    <t>UA-2026-01-12-009860-a-L1</t>
  </si>
  <si>
    <t>Комплект світлової решітки</t>
  </si>
  <si>
    <t>390 000,00</t>
  </si>
  <si>
    <t>https://prozorro.gov.ua/tender/UA-2026-01-12-009860-a</t>
  </si>
  <si>
    <t>UA-2026-01-12-009816-a-L1</t>
  </si>
  <si>
    <t>Автошини на евакуатори МАЗ</t>
  </si>
  <si>
    <t>70 700,00</t>
  </si>
  <si>
    <t>https://prozorro.gov.ua/tender/UA-2026-01-12-009816-a</t>
  </si>
  <si>
    <t>UA-2026-01-12-011557-a-L1</t>
  </si>
  <si>
    <t>ДК 021:2015: 33140000-3 Медичні матеріали (Пробірки. НК 024:2023: 42585 - Пробірка вакуумна для взяття зразків крові з цитратом натрію, IVD (діагностика in vitro); 43865 - Вакуумна пробірка для взяття зразків крові з K2ЕDТА, IVD (діагностика in vitro); 42386 - Пробірка вакуумна для взяття зразків крові з активатором згортання IVD (діагностика in vitro). НК 031:2024: W0501010102 - Медичні вироби для діагностики in vitro - Збір крові, пробірки)</t>
  </si>
  <si>
    <t>80 090,00</t>
  </si>
  <si>
    <t>https://prozorro.gov.ua/tender/UA-2026-01-12-011557-a</t>
  </si>
  <si>
    <t>UA-2026-01-12-004259-a-L1</t>
  </si>
  <si>
    <t>Вишня морожена, Горошок св. заморожений, Цвітна капуста, Слива морожена, Смородина морожена ДК 021:2015: (CPV)Оброблені фрукти та овочі (15330000-0)</t>
  </si>
  <si>
    <t>80 840,00</t>
  </si>
  <si>
    <t>https://prozorro.gov.ua/tender/UA-2026-01-12-004259-a</t>
  </si>
  <si>
    <t>UA-2026-01-12-004411-a-L1</t>
  </si>
  <si>
    <t>Огірки солоні, Помідор солоний, Суміш сухофруктів, томатна паста, Чорнослив, Квашена капуста, родзинки  ДК 021:2015: (CPV)Оброблені фрукти та овочі (15330000-0)</t>
  </si>
  <si>
    <t>191 840,00</t>
  </si>
  <si>
    <t>https://prozorro.gov.ua/tender/UA-2026-01-12-004411-a</t>
  </si>
  <si>
    <t>UA-2026-01-12-004681-a-L1</t>
  </si>
  <si>
    <t>Лимон, яблука, банани, апельсини, вишня, слива, виноград, груша свіжа, персик, абрикос, мандарини, полуниця ДК 021:2015: (CPV) Овочі, фрукти та горіхи (03220000-9)</t>
  </si>
  <si>
    <t>178 100,00</t>
  </si>
  <si>
    <t>https://prozorro.gov.ua/tender/UA-2026-01-12-004681-a</t>
  </si>
  <si>
    <t>UA-2026-01-12-004088-a-L1</t>
  </si>
  <si>
    <t>Риба заморожена морська</t>
  </si>
  <si>
    <t>161 500,00</t>
  </si>
  <si>
    <t>https://prozorro.gov.ua/tender/UA-2026-01-12-004088-a</t>
  </si>
  <si>
    <t>UA-2026-01-12-009119-a-L1</t>
  </si>
  <si>
    <t>ДК 021:2015 - 14410000-8 - Кам’яна сіль - Сіль технічна</t>
  </si>
  <si>
    <t>3 500 000,00</t>
  </si>
  <si>
    <t>https://prozorro.gov.ua/tender/UA-2026-01-12-009119-a</t>
  </si>
  <si>
    <t>Галицька районна адміністрація Львівської міської ради</t>
  </si>
  <si>
    <t>UA-2026-01-12-011664-a-L1</t>
  </si>
  <si>
    <t>397 800,00</t>
  </si>
  <si>
    <t>https://prozorro.gov.ua/tender/UA-2026-01-12-011664-a</t>
  </si>
  <si>
    <t>UA-2026-01-12-000394-a-L1</t>
  </si>
  <si>
    <t>Котельні установки» (блоки управління та сигналізації)</t>
  </si>
  <si>
    <t>40 500,00</t>
  </si>
  <si>
    <t>https://prozorro.gov.ua/tender/UA-2026-01-12-000394-a</t>
  </si>
  <si>
    <t>UA-2026-01-12-005103-a-L1</t>
  </si>
  <si>
    <t>Прилади для вимірювання витрати, рівня та тиску рідин і газів</t>
  </si>
  <si>
    <t>63 000,00</t>
  </si>
  <si>
    <t>https://prozorro.gov.ua/tender/UA-2026-01-12-005103-a</t>
  </si>
  <si>
    <t>UA-2026-01-12-006698-a-L1</t>
  </si>
  <si>
    <t>225 000,00</t>
  </si>
  <si>
    <t>https://prozorro.gov.ua/tender/UA-2026-01-12-006698-a</t>
  </si>
  <si>
    <t>ЗАКЛАД ДОШКІЛЬНОЇ ОСВІТИ (ЯСЛА-САДОК) № 143 ЛЬВІВСЬКОЇ МІСЬКОЇ РАДИ</t>
  </si>
  <si>
    <t>UA-2026-01-12-010083-a-L1</t>
  </si>
  <si>
    <t>Батон з пшеничного борошна, нарізаний, в упаковці, Хліб з житнього, цільнозернового борошна, нарізаний, в упаковці</t>
  </si>
  <si>
    <t>371 420,00</t>
  </si>
  <si>
    <t>https://prozorro.gov.ua/tender/UA-2026-01-12-010083-a</t>
  </si>
  <si>
    <t>UA-2026-01-12-010282-a-L1</t>
  </si>
  <si>
    <t>Масло солодковершкове фасоване</t>
  </si>
  <si>
    <t>387 000,00</t>
  </si>
  <si>
    <t>https://prozorro.gov.ua/tender/UA-2026-01-12-010282-a</t>
  </si>
  <si>
    <t>UA-2026-01-12-004554-a-L1</t>
  </si>
  <si>
    <t>Картопля ДК 021:2015:(CPV): Зернові культури та картопля (03210000-6)</t>
  </si>
  <si>
    <t>78 848,00</t>
  </si>
  <si>
    <t>https://prozorro.gov.ua/tender/UA-2026-01-12-004554-a</t>
  </si>
  <si>
    <t>UA-2026-01-12-009397-a-L1</t>
  </si>
  <si>
    <t>Крупа манна, марка МТ, ГОСТ 7022</t>
  </si>
  <si>
    <t>25 000,00</t>
  </si>
  <si>
    <t>https://prozorro.gov.ua/tender/UA-2026-01-12-009397-a</t>
  </si>
  <si>
    <t>UA-2026-01-12-004363-a-L1</t>
  </si>
  <si>
    <t>М'ясо яловичини, м'ясо свинини ДК 021:2015: (CPV) М'ясо (15110000-2)</t>
  </si>
  <si>
    <t>https://prozorro.gov.ua/tender/UA-2026-01-12-004363-a</t>
  </si>
  <si>
    <t>UA-2026-01-12-004330-a-L1</t>
  </si>
  <si>
    <t>Риба тушка (хек) свіжоморожена ДК 021:2015: (CPV) Риба, рибне філе та інше м’ясо риби морожені (15220000-6)</t>
  </si>
  <si>
    <t>144 000,00</t>
  </si>
  <si>
    <t>https://prozorro.gov.ua/tender/UA-2026-01-12-004330-a</t>
  </si>
  <si>
    <t>UA-2026-01-12-005501-a-L1</t>
  </si>
  <si>
    <t>Пральний порошок та засіб для відбілювання</t>
  </si>
  <si>
    <t>23 315,00</t>
  </si>
  <si>
    <t>https://prozorro.gov.ua/tender/UA-2026-01-12-005501-a</t>
  </si>
  <si>
    <t>UA-2026-01-12-009786-a-L1</t>
  </si>
  <si>
    <t>Молоко коров’яче 2,5 % для закладів дошкільної освіти Галицького району м. Львова за ДК 021:2015: 15510000-6 - Молоко та вершки</t>
  </si>
  <si>
    <t>1 002 800,00</t>
  </si>
  <si>
    <t>https://prozorro.gov.ua/tender/UA-2026-01-12-009786-a</t>
  </si>
  <si>
    <t>UA-2026-01-12-010230-a-L1</t>
  </si>
  <si>
    <t>Молоко коров’яче 2,5 % для закладів дошкільної освіти Франківського району м. Львова за ДК 021:2015: 15510000-6 - Молоко та вершки</t>
  </si>
  <si>
    <t>2 116 000,00</t>
  </si>
  <si>
    <t>https://prozorro.gov.ua/tender/UA-2026-01-12-010230-a</t>
  </si>
  <si>
    <t>UA-2026-01-12-011213-a-L1</t>
  </si>
  <si>
    <t>236 200,00</t>
  </si>
  <si>
    <t>https://prozorro.gov.ua/tender/UA-2026-01-12-011213-a</t>
  </si>
  <si>
    <t>Середня загальноосвітня школа № 63 м. Львова</t>
  </si>
  <si>
    <t>UA-2026-01-12-005770-a-L1</t>
  </si>
  <si>
    <t>https://prozorro.gov.ua/tender/UA-2026-01-12-005770-a</t>
  </si>
  <si>
    <t>UA-2026-01-13-010478-a-L1</t>
  </si>
  <si>
    <t>Манометри, напороміри в асортименті</t>
  </si>
  <si>
    <t>1 181 000,00</t>
  </si>
  <si>
    <t>https://prozorro.gov.ua/tender/UA-2026-01-13-010478-a</t>
  </si>
  <si>
    <t>UA-2026-01-13-012704-a-L1</t>
  </si>
  <si>
    <t>1 280 316,00</t>
  </si>
  <si>
    <t>https://prozorro.gov.ua/tender/UA-2026-01-13-012704-a</t>
  </si>
  <si>
    <t>UA-2026-01-13-004522-a-L1</t>
  </si>
  <si>
    <t>Цемент</t>
  </si>
  <si>
    <t>901 820,00</t>
  </si>
  <si>
    <t>https://prozorro.gov.ua/tender/UA-2026-01-13-004522-a</t>
  </si>
  <si>
    <t>UA-2026-01-13-003625-a-L1</t>
  </si>
  <si>
    <t>Шовний матеріал</t>
  </si>
  <si>
    <t>413 088,48</t>
  </si>
  <si>
    <t>https://prozorro.gov.ua/tender/UA-2026-01-13-003625-a</t>
  </si>
  <si>
    <t>UA-2026-01-13-000410-a-L1</t>
  </si>
  <si>
    <t>Анестезійні та реанімаційні інструменти</t>
  </si>
  <si>
    <t>1 565 671,40</t>
  </si>
  <si>
    <t>https://prozorro.gov.ua/tender/UA-2026-01-13-000410-a</t>
  </si>
  <si>
    <t>UA-2026-01-13-000161-a-L1</t>
  </si>
  <si>
    <t>Лікарські засоби різні</t>
  </si>
  <si>
    <t>474 370,00</t>
  </si>
  <si>
    <t>https://prozorro.gov.ua/tender/UA-2026-01-13-000161-a</t>
  </si>
  <si>
    <t>UA-2026-01-13-003911-a-L1</t>
  </si>
  <si>
    <t>3 531 600,00</t>
  </si>
  <si>
    <t>https://prozorro.gov.ua/tender/UA-2026-01-13-003911-a</t>
  </si>
  <si>
    <t>Початкова школа «Світанок» Львівської міської ради</t>
  </si>
  <si>
    <t>UA-2026-01-13-013277-a-L1</t>
  </si>
  <si>
    <t>2 593 500,00</t>
  </si>
  <si>
    <t>https://prozorro.gov.ua/tender/UA-2026-01-13-013277-a</t>
  </si>
  <si>
    <t>UA-2026-01-13-010850-a-L1</t>
  </si>
  <si>
    <t>Цегла керамічна М 150 повнотіла</t>
  </si>
  <si>
    <t>828 000,00</t>
  </si>
  <si>
    <t>https://prozorro.gov.ua/tender/UA-2026-01-13-010850-a</t>
  </si>
  <si>
    <t>UA-2026-01-13-008202-a-L1</t>
  </si>
  <si>
    <t>Послуги з прибирання приміщень</t>
  </si>
  <si>
    <t>165 000,00</t>
  </si>
  <si>
    <t>https://prozorro.gov.ua/tender/UA-2026-01-13-008202-a</t>
  </si>
  <si>
    <t>Офіс агломерації та розвитку громад Львівської міської ради</t>
  </si>
  <si>
    <t>UA-2026-01-13-006502-a-L1</t>
  </si>
  <si>
    <t>Пандус зі стійками</t>
  </si>
  <si>
    <t>108 387,00</t>
  </si>
  <si>
    <t>https://prozorro.gov.ua/tender/UA-2026-01-13-006502-a</t>
  </si>
  <si>
    <t>UA-2026-01-13-000386-a-L1</t>
  </si>
  <si>
    <t>«Послуги з передачі коротких SMS -повідомлень , код 64210000-1 Послуги телефонного зв’язку та передачі даних за ДК 021:2015 «Єдиний закупівельний словник»</t>
  </si>
  <si>
    <t>748 000,00</t>
  </si>
  <si>
    <t>https://prozorro.gov.ua/tender/UA-2026-01-13-000386-a</t>
  </si>
  <si>
    <t>UA-2026-01-13-012495-a-L1</t>
  </si>
  <si>
    <t>236 350,00</t>
  </si>
  <si>
    <t>https://prozorro.gov.ua/tender/UA-2026-01-13-012495-a</t>
  </si>
  <si>
    <t>UA-2026-01-13-002979-a-L1</t>
  </si>
  <si>
    <t>Макаронні вироби, група А, клас екстра, фігурні, ДСТУ 7043</t>
  </si>
  <si>
    <t>420 000,00</t>
  </si>
  <si>
    <t>https://prozorro.gov.ua/tender/UA-2026-01-13-002979-a</t>
  </si>
  <si>
    <t>UA-2026-01-13-012732-a-L1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</si>
  <si>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Залізничного району м.Львова</t>
  </si>
  <si>
    <t>210 500,00</t>
  </si>
  <si>
    <t>https://prozorro.gov.ua/tender/UA-2026-01-13-012732-a</t>
  </si>
  <si>
    <t>UA-2026-01-13-004214-a-L1</t>
  </si>
  <si>
    <t>Рукав високого тиску для чищення каналізаційних труб</t>
  </si>
  <si>
    <t>264 600,00</t>
  </si>
  <si>
    <t>https://prozorro.gov.ua/tender/UA-2026-01-13-004214-a</t>
  </si>
  <si>
    <t>UA-2026-01-13-005034-a-L1</t>
  </si>
  <si>
    <t>7 016 519,40</t>
  </si>
  <si>
    <t>https://prozorro.gov.ua/tender/UA-2026-01-13-005034-a</t>
  </si>
  <si>
    <t>Ліцей "Гроно" Львівської міської ради</t>
  </si>
  <si>
    <t>UA-2026-01-13-007729-a-L1</t>
  </si>
  <si>
    <t>55510000-8 - Послуги їдалень</t>
  </si>
  <si>
    <t>1 869 120,00</t>
  </si>
  <si>
    <t>https://prozorro.gov.ua/tender/UA-2026-01-13-007729-a</t>
  </si>
  <si>
    <t>Середня загальноосвітня школа № 68 м. Львова</t>
  </si>
  <si>
    <t>UA-2026-01-13-006866-a-L1</t>
  </si>
  <si>
    <t>Гідравлічні рукави високого тиску</t>
  </si>
  <si>
    <t>170 023,43</t>
  </si>
  <si>
    <t>https://prozorro.gov.ua/tender/UA-2026-01-13-006866-a</t>
  </si>
  <si>
    <t>UA-2026-01-13-006262-a-L1</t>
  </si>
  <si>
    <t>4 992 000,00</t>
  </si>
  <si>
    <t>https://prozorro.gov.ua/tender/UA-2026-01-13-006262-a</t>
  </si>
  <si>
    <t>Ліцей міжнародних відносин ім. В.Стуса Львівської міської ради</t>
  </si>
  <si>
    <t>UA-2026-01-13-010997-a-L1</t>
  </si>
  <si>
    <t>Акумуляторний гайковерт</t>
  </si>
  <si>
    <t>3 980,00</t>
  </si>
  <si>
    <t>https://prozorro.gov.ua/tender/UA-2026-01-13-010997-a</t>
  </si>
  <si>
    <t>UA-2026-01-13-012625-a-L1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</si>
  <si>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для закладів дошкільної освіти Шевченківського району м.Львова</t>
  </si>
  <si>
    <t>342 920,00</t>
  </si>
  <si>
    <t>https://prozorro.gov.ua/tender/UA-2026-01-13-012625-a</t>
  </si>
  <si>
    <t>UA-2026-01-13-010189-a-L1</t>
  </si>
  <si>
    <t>4 751 369,00</t>
  </si>
  <si>
    <t>https://prozorro.gov.ua/tender/UA-2026-01-13-010189-a</t>
  </si>
  <si>
    <t>UA-2026-01-13-012557-a-L1</t>
  </si>
  <si>
    <t>ДК 021:2015:15510000-6 - Молоко та вершки (молоко коров'яче пастеризоване, 2,5%, плівка поліетиленова, ДСТУ 2661, 1000г) для закладів дошкільної освіти Шевченківського району м. Львова</t>
  </si>
  <si>
    <t>4 200 000,00</t>
  </si>
  <si>
    <t>https://prozorro.gov.ua/tender/UA-2026-01-13-012557-a</t>
  </si>
  <si>
    <t>UA-2026-01-13-012684-a-L1</t>
  </si>
  <si>
    <t>ДК 021:2015:15510000-6 - Молоко та вершки (молоко коров'яче пастеризоване, 2,5%, плівка поліетиленова, ДСТУ 2661, 1000г) для закладів дошкільної освіти Залізничного району м. Львова</t>
  </si>
  <si>
    <t>2 328 000,00</t>
  </si>
  <si>
    <t>https://prozorro.gov.ua/tender/UA-2026-01-13-012684-a</t>
  </si>
  <si>
    <t>UA-2026-01-13-013222-a-L1</t>
  </si>
  <si>
    <t>7 014 000,00</t>
  </si>
  <si>
    <t>https://prozorro.gov.ua/tender/UA-2026-01-13-013222-a</t>
  </si>
  <si>
    <t>UA-2026-01-13-005829-a-L1</t>
  </si>
  <si>
    <t>Волокно оптичне нефарбоване С657А2</t>
  </si>
  <si>
    <t>239 904,00</t>
  </si>
  <si>
    <t>https://prozorro.gov.ua/tender/UA-2026-01-13-005829-a</t>
  </si>
  <si>
    <t>UA-2026-01-13-003533-a-L1</t>
  </si>
  <si>
    <t>Послуги з організації харчування на 2026 рік</t>
  </si>
  <si>
    <t>350 000,00</t>
  </si>
  <si>
    <t>https://prozorro.gov.ua/tender/UA-2026-01-13-003533-a</t>
  </si>
  <si>
    <t>Державний професійно-технічний навчальний заклад  "Міжрегіональне вище професійне училище автомобільного транспорту та будівництва"</t>
  </si>
  <si>
    <t>UA-2026-01-13-013421-a-L1</t>
  </si>
  <si>
    <t>2 200 200,00</t>
  </si>
  <si>
    <t>https://prozorro.gov.ua/tender/UA-2026-01-13-013421-a</t>
  </si>
  <si>
    <t>Ліцей  "Інтелект"  Львівської міської ради</t>
  </si>
  <si>
    <t>UA-2026-01-13-013658-a-L1</t>
  </si>
  <si>
    <t>Послуги з демонтажу рекламних конструкцій та малих архітектурних форм (вивісок)</t>
  </si>
  <si>
    <t>4 898 125,00</t>
  </si>
  <si>
    <t>https://prozorro.gov.ua/tender/UA-2026-01-13-013658-a</t>
  </si>
  <si>
    <t>Комунальне підприємство "Адміністративно-технічне управління"</t>
  </si>
  <si>
    <t>UA-2026-01-13-007841-a-L1</t>
  </si>
  <si>
    <t>Сметана 20%</t>
  </si>
  <si>
    <t>146 400,00</t>
  </si>
  <si>
    <t>https://prozorro.gov.ua/tender/UA-2026-01-13-007841-a</t>
  </si>
  <si>
    <t>Львівський професійний коледж готельно-туристичного та ресторанного сервісу</t>
  </si>
  <si>
    <t>UA-2026-01-13-008794-a-L1</t>
  </si>
  <si>
    <t>Молоко коров'яче 2,5%, Молоко згущене 8,5%, Вершки 30%, Вершки порційні 10%</t>
  </si>
  <si>
    <t>367 305,50</t>
  </si>
  <si>
    <t>https://prozorro.gov.ua/tender/UA-2026-01-13-008794-a</t>
  </si>
  <si>
    <t>UA-2026-01-13-006818-a-L1</t>
  </si>
  <si>
    <t>Макаронні вироби (твердих сортів пшениці), фасовані метелики, Макаронні вироби(твердих сортів пшениці), фасовані мушлі, Макаронні вироби(твердих сортів пшениці), фасовані пера, Макаронні вироби (твердих сортів пшениці), фасовані спіраль, Макаронні вироби фасовані ниткоподібні(спагетті), Макаронні вироби фасовані вермішель ниткоподібна. Макаронні вироби фасовані ріжки, Макаронні вироби фасовані спіраль)</t>
  </si>
  <si>
    <t>140 885,80</t>
  </si>
  <si>
    <t>https://prozorro.gov.ua/tender/UA-2026-01-13-006818-a</t>
  </si>
  <si>
    <t>UA-2026-01-13-004570-a-L1</t>
  </si>
  <si>
    <t>Лопатка яловича без кістки, охолоджена, ДСТУ 4589; Лопатка свинна без кістки, охолоджена, ДСТУ 4590, 1 кг; Філе куряче, охолоджене, перша категорія, ДСТУ 3143</t>
  </si>
  <si>
    <t>592 000,00</t>
  </si>
  <si>
    <t>https://prozorro.gov.ua/tender/UA-2026-01-13-004570-a</t>
  </si>
  <si>
    <t>UA-2026-01-13-008871-a-L1</t>
  </si>
  <si>
    <t>Бензопили ланцюгові, потужність 1,3 - 1,6 кВт, шина 300-400 мм, антивібраційна система, автозмащення, гарантія від 12 міс</t>
  </si>
  <si>
    <t>53 040,00</t>
  </si>
  <si>
    <t>https://prozorro.gov.ua/tender/UA-2026-01-13-008871-a</t>
  </si>
  <si>
    <t>UA-2026-01-13-011800-a-L1</t>
  </si>
  <si>
    <t>https://prozorro.gov.ua/tender/UA-2026-01-13-011800-a</t>
  </si>
  <si>
    <t>UA-2026-01-13-008253-a-L1</t>
  </si>
  <si>
    <t>ДК 021:2015:15550000-8 - Молочні продукти різні (сметана жирністю 21%)</t>
  </si>
  <si>
    <t>42 050,00</t>
  </si>
  <si>
    <t>https://prozorro.gov.ua/tender/UA-2026-01-13-008253-a</t>
  </si>
  <si>
    <t>UA-2026-01-13-013151-a-L1</t>
  </si>
  <si>
    <t>https://prozorro.gov.ua/tender/UA-2026-01-13-013151-a</t>
  </si>
  <si>
    <t>UA-2026-01-14-002363-a-L1</t>
  </si>
  <si>
    <t>Послуги незалежної оцінки нерухомого майна</t>
  </si>
  <si>
    <t>300 000,00</t>
  </si>
  <si>
    <t>https://prozorro.gov.ua/tender/UA-2026-01-14-002363-a</t>
  </si>
  <si>
    <t>ЛЬВІВСЬКЕ КОМУНАЛЬНЕ ПІДПРИЄМСТВО "ЛЬВІВСЬКЕ МІЖМІСЬКЕ БЮРО ТЕХНІЧНОЇ ІНВЕНТАРИЗАЦІЇ"</t>
  </si>
  <si>
    <t>UA-2026-01-14-013216-a-L1</t>
  </si>
  <si>
    <t>ДК 021:2015 (CPV) 90910000-9 – Послуги з прибирання (Послуги з прибирання адміністративної будівлі)</t>
  </si>
  <si>
    <t>477 000,00</t>
  </si>
  <si>
    <t>https://prozorro.gov.ua/tender/UA-2026-01-14-013216-a</t>
  </si>
  <si>
    <t>UA-2026-01-14-003516-a-L1</t>
  </si>
  <si>
    <t>Послуги з надання доступу  до мережі  Інтернет (м. Львів, вул. Зелена, 64, вул. Пластова 13 (Очисні споруди) , вул. Збиральна 1,  вул. Луганська 2 , вул. Творча 2, вул. Хуторівка, 24 , м. Львів, Винники вул. Галицька,7, с. Куровичі, н/с )</t>
  </si>
  <si>
    <t>74 827,20</t>
  </si>
  <si>
    <t>https://prozorro.gov.ua/tender/UA-2026-01-14-003516-a</t>
  </si>
  <si>
    <t>UA-2026-01-14-012875-a-L1</t>
  </si>
  <si>
    <t>ДК 021:2015:15810000-9 Хлібопродукти, свіжовипечені хлібобулочні та кондитерські вироби (хліб з пшеничного, цільнозернового борошна, в упаковці) для закладів дошкільної освіти Шевченківського району м. Львова</t>
  </si>
  <si>
    <t>1 190 160,00</t>
  </si>
  <si>
    <t>https://prozorro.gov.ua/tender/UA-2026-01-14-012875-a</t>
  </si>
  <si>
    <t>UA-2026-01-14-013284-a-L1</t>
  </si>
  <si>
    <t>ДК 021:2015:15810000-9 Хлібопродукти, свіжовипечені хлібобулочні та кондитерські вироби (хліб з пшеничного, цільнозернового борошна, в упаковці) для закладів дошкільної освіти Залізничного району м. Львова</t>
  </si>
  <si>
    <t>649 800,00</t>
  </si>
  <si>
    <t>https://prozorro.gov.ua/tender/UA-2026-01-14-013284-a</t>
  </si>
  <si>
    <t>UA-2026-01-14-014366-a-L1</t>
  </si>
  <si>
    <t>Послуги з організації шкільного харчування ДК 021:2015 55510000-8 Послуги їдалень</t>
  </si>
  <si>
    <t>1 378 080,00</t>
  </si>
  <si>
    <t>https://prozorro.gov.ua/tender/UA-2026-01-14-014366-a</t>
  </si>
  <si>
    <t>Рясне-Руський ліцей Львівської міської ради</t>
  </si>
  <si>
    <t>UA-2026-01-14-012448-a-L1</t>
  </si>
  <si>
    <t>Послуги з ремонту і технічного обслуговування транспортних засобів</t>
  </si>
  <si>
    <t>670 000,00</t>
  </si>
  <si>
    <t>https://prozorro.gov.ua/tender/UA-2026-01-14-012448-a</t>
  </si>
  <si>
    <t>UA-2026-01-14-001653-a-L1</t>
  </si>
  <si>
    <t>Філе куряче, охолоджене, перша категорія, ДСТУ 3143 (ДК 021:2015: (CPV) 15110000-2 М’ясо)</t>
  </si>
  <si>
    <t>141 000,00</t>
  </si>
  <si>
    <t>https://prozorro.gov.ua/tender/UA-2026-01-14-001653-a</t>
  </si>
  <si>
    <t>Ліцей № 38 Львівської міської ради</t>
  </si>
  <si>
    <t>UA-2026-01-14-004702-a-L1</t>
  </si>
  <si>
    <t>«Послуги з організації шкільного харчування» ДК 021:2015 - 55510000-8 Послуги їдалень</t>
  </si>
  <si>
    <t>3 699 000,00</t>
  </si>
  <si>
    <t>https://prozorro.gov.ua/tender/UA-2026-01-14-004702-a</t>
  </si>
  <si>
    <t>Ліцей «Оріяна» Львівської міської ради</t>
  </si>
  <si>
    <t>UA-2026-01-14-014149-a-L1</t>
  </si>
  <si>
    <t>ДК 021:2015 - 90610000-6- Послуги з прибирання та підмітання вулиць - Послуги з комплексного прибирання території Галицького району м. Львова</t>
  </si>
  <si>
    <t>102 677 000,00</t>
  </si>
  <si>
    <t>https://prozorro.gov.ua/tender/UA-2026-01-14-014149-a</t>
  </si>
  <si>
    <t>UA-2026-01-14-011170-a-L1</t>
  </si>
  <si>
    <t>ДК 021:2015 (CPV) : 34110000-1 Легкові автомобілі (Легковий автомобіль)</t>
  </si>
  <si>
    <t>1 050 000,00</t>
  </si>
  <si>
    <t>https://prozorro.gov.ua/tender/UA-2026-01-14-011170-a</t>
  </si>
  <si>
    <t>Львівське комунальне підприємство «Господар»</t>
  </si>
  <si>
    <t>UA-2026-01-14-014711-a-L1</t>
  </si>
  <si>
    <t>Електрична енергія на 2026 рік</t>
  </si>
  <si>
    <t>195 000,00</t>
  </si>
  <si>
    <t>https://prozorro.gov.ua/tender/UA-2026-01-14-014711-a</t>
  </si>
  <si>
    <t>КОМУНАЛЬНИЙ ЗАКЛАД ЛЬВІВСЬКОЇ ОБЛАСНОЇ РАДИ "ЛЬВІВСЬКЕ ВИЩЕ ПРОФЕСІЙНЕ УЧИЛИЩЕ КОМП'ЮТЕРНИХ ТЕХНОЛОГІЙ ТА БУДІВНИЦТВА"</t>
  </si>
  <si>
    <t>UA-2026-01-14-010605-a-L1</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</si>
  <si>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</si>
  <si>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303 380,00</t>
  </si>
  <si>
    <t>https://prozorro.gov.ua/tender/UA-2026-01-14-010605-a</t>
  </si>
  <si>
    <t>UA-2026-01-14-003671-a-L1</t>
  </si>
  <si>
    <t>Ноутбук HP ProBook 465 G11 (9Y7C8ET)</t>
  </si>
  <si>
    <t>41 000,00</t>
  </si>
  <si>
    <t>https://prozorro.gov.ua/tender/UA-2026-01-14-003671-a</t>
  </si>
  <si>
    <t>UA-2026-01-14-005980-a-L1</t>
  </si>
  <si>
    <t>Яйце куряче столове, категорія Перша (M)</t>
  </si>
  <si>
    <t>185 500,00</t>
  </si>
  <si>
    <t>https://prozorro.gov.ua/tender/UA-2026-01-14-005980-a</t>
  </si>
  <si>
    <t>UA-2026-01-14-013254-a-L1</t>
  </si>
  <si>
    <t>Сік яблучний, відновлений, пастеризований, без додатків, без цукру, тетра-пак, 1л, Сік мультифруктовий на основі яблука 100%, без цукру, відновлений, пастеризований, тетра-пак, 0,95-1л, Томатний сік з сіллю, відновлений, стерилізований, з м'якоттю, тетра-пак, 0,95л, Сік яблучно-виноградний 100%, без цукру, відновлений, пастеризований, тетра-пак, 0,9-1л</t>
  </si>
  <si>
    <t>426 250,00</t>
  </si>
  <si>
    <t>https://prozorro.gov.ua/tender/UA-2026-01-14-013254-a</t>
  </si>
  <si>
    <t>UA-2026-01-14-013313-a-L1</t>
  </si>
  <si>
    <t>Молоко коров’яче пастеризоване, 2,5 %, плівка поліетиленова, ДСТУ 2661,1000г  для закладів дошкільної освіти Галицького району м. Львова за ДК 021:2015: 15510000-6 - Молоко та вершки</t>
  </si>
  <si>
    <t>https://prozorro.gov.ua/tender/UA-2026-01-14-013313-a</t>
  </si>
  <si>
    <t>UA-2026-01-14-011294-a-L1</t>
  </si>
  <si>
    <t>ДК 021:2015:03210000-6 - Зернові культури та картопля (картопля столова пізня, клас перший, ДСТУ 9221) для закладів дошкільної освіти Залізничного району м.Львова</t>
  </si>
  <si>
    <t>155 400,00</t>
  </si>
  <si>
    <t>https://prozorro.gov.ua/tender/UA-2026-01-14-011294-a</t>
  </si>
  <si>
    <t>UA-2026-01-14-006939-a-L1</t>
  </si>
  <si>
    <t>Комплекти для плазмоферезу (код ДК021:2015 - 33190000-8 – Медичне обладнання та вироби  медичного призначення різні  код НК 024:2023 – 58091 Набір для аферезу)</t>
  </si>
  <si>
    <t>1 744 100,00</t>
  </si>
  <si>
    <t>https://prozorro.gov.ua/tender/UA-2026-01-14-006939-a</t>
  </si>
  <si>
    <t>UA-2026-01-14-006262-a-L1</t>
  </si>
  <si>
    <t>Електродвигуни за ДК 021:2015: 31110000-0  «Електродвигуни  (Електроприводи в асортименті)"</t>
  </si>
  <si>
    <t>1 620 000,00</t>
  </si>
  <si>
    <t>https://prozorro.gov.ua/tender/UA-2026-01-14-006262-a</t>
  </si>
  <si>
    <t>UA-2026-01-14-006966-a-L1</t>
  </si>
  <si>
    <t>Освітлювальні вежі</t>
  </si>
  <si>
    <t>1 135 500,00</t>
  </si>
  <si>
    <t>https://prozorro.gov.ua/tender/UA-2026-01-14-006966-a</t>
  </si>
  <si>
    <t>UA-2026-01-14-012711-a-L1</t>
  </si>
  <si>
    <t>3 038 100,00</t>
  </si>
  <si>
    <t>https://prozorro.gov.ua/tender/UA-2026-01-14-012711-a</t>
  </si>
  <si>
    <t>Ліцей "Сихівський" Львівської міської ради</t>
  </si>
  <si>
    <t>UA-2026-01-14-000109-a-L1</t>
  </si>
  <si>
    <t>3 456 000,00</t>
  </si>
  <si>
    <t>https://prozorro.gov.ua/tender/UA-2026-01-14-000109-a</t>
  </si>
  <si>
    <t>Середня загальноосвітня школа №1 м.Львова</t>
  </si>
  <si>
    <t>UA-2026-01-14-013197-a-L1</t>
  </si>
  <si>
    <t>Ноутбук Lenovo ThinkBook 16 G8 IRL (21SH00K7RA) (ДК 021:2015 30210000-4 - Машини для обробки даних (апаратна частина))</t>
  </si>
  <si>
    <t>480 000,00</t>
  </si>
  <si>
    <t>https://prozorro.gov.ua/tender/UA-2026-01-14-013197-a</t>
  </si>
  <si>
    <t>UA-2026-01-14-011772-a-L1</t>
  </si>
  <si>
    <t>SHREDMARK 1201HS (ДК 021:2015 30190000-7 - Офісне устаткування та приладдя різне)</t>
  </si>
  <si>
    <t>136 475,00</t>
  </si>
  <si>
    <t>https://prozorro.gov.ua/tender/UA-2026-01-14-011772-a</t>
  </si>
  <si>
    <t>UA-2026-01-14-013328-a-L1</t>
  </si>
  <si>
    <t>Послуги ремонту (відновлення) посадкових розмірів та заміни бандажів портальної осі трамвайного вагона «Електрон» Т5L64</t>
  </si>
  <si>
    <t>100 400,00</t>
  </si>
  <si>
    <t>https://prozorro.gov.ua/tender/UA-2026-01-14-013328-a</t>
  </si>
  <si>
    <t>UA-2026-01-14-011887-a-L1</t>
  </si>
  <si>
    <t>Картопля столова пізня, Крупа горохова шліфована, колота, жовтого кольору</t>
  </si>
  <si>
    <t>301 248,00</t>
  </si>
  <si>
    <t>https://prozorro.gov.ua/tender/UA-2026-01-14-011887-a</t>
  </si>
  <si>
    <t>UA-2026-01-14-003294-a-L1</t>
  </si>
  <si>
    <t>Датчики та реле тиску «ДК 021:2015- 38420000-5 Прилади для вимірювання витрати, рівня та тиску рідин і газів»</t>
  </si>
  <si>
    <t>2 600 000,00</t>
  </si>
  <si>
    <t>https://prozorro.gov.ua/tender/UA-2026-01-14-003294-a</t>
  </si>
  <si>
    <t>UA-2026-01-14-010749-a-L1</t>
  </si>
  <si>
    <t>Крило 3 фаланги куряче, охолоджене, Філе куряче,вакуумне пакування, охолоджене, Четвертина задня  куряча, охолоджена, Стегно куряче, охолоджене, Печінка куряча, охолоджена, Гомілка куряча, охолоджена, Окіст свинний, без кістки, охолоджений, Лопатка свинна без кістки, охолоджена, Ошийок свинний, охолоджений, Корейка свинна без кістки, охолоджена, Язик яловичий, охолоджений</t>
  </si>
  <si>
    <t>997 057,70</t>
  </si>
  <si>
    <t>https://prozorro.gov.ua/tender/UA-2026-01-14-010749-a</t>
  </si>
  <si>
    <t>UA-2026-01-14-013451-a-L1</t>
  </si>
  <si>
    <t>Булка пшенична цільнозернова, без начинки, без присипки</t>
  </si>
  <si>
    <t>57 112,00</t>
  </si>
  <si>
    <t>https://prozorro.gov.ua/tender/UA-2026-01-14-013451-a</t>
  </si>
  <si>
    <t>UA-2026-01-14-003607-a-L1</t>
  </si>
  <si>
    <t>Система контролю доступу з монтажем</t>
  </si>
  <si>
    <t>499 940,00</t>
  </si>
  <si>
    <t>https://prozorro.gov.ua/tender/UA-2026-01-14-003607-a</t>
  </si>
  <si>
    <t>UA-2026-01-14-002253-a-L1</t>
  </si>
  <si>
    <t>"Електрична енергія" ДК 021:2015 09310000-5 – Електрична енергія</t>
  </si>
  <si>
    <t>265 200,00</t>
  </si>
  <si>
    <t>https://prozorro.gov.ua/tender/UA-2026-01-14-002253-a</t>
  </si>
  <si>
    <t>UA-2026-01-14-004488-a-L1</t>
  </si>
  <si>
    <t>Послуги автомобіля вантажного (Код ДК 021:2015 «Єдиний закупівельний словник» - 60180000-3 Прокат вантажних транспортних засобів із водієм для перевезення товарів)</t>
  </si>
  <si>
    <t>198 000,00</t>
  </si>
  <si>
    <t>https://prozorro.gov.ua/tender/UA-2026-01-14-004488-a</t>
  </si>
  <si>
    <t>UA-2026-01-14-013131-a-L1</t>
  </si>
  <si>
    <t>2 116 500,00</t>
  </si>
  <si>
    <t>https://prozorro.gov.ua/tender/UA-2026-01-14-013131-a</t>
  </si>
  <si>
    <t>UA-2026-01-14-012325-a-L1</t>
  </si>
  <si>
    <t>Послуги з управління побутовими відходами з території модульних містечок та інших будівель, де проживають ВПО</t>
  </si>
  <si>
    <t>1 158 360,00</t>
  </si>
  <si>
    <t>https://prozorro.gov.ua/tender/UA-2026-01-14-012325-a</t>
  </si>
  <si>
    <t>UA-2026-01-14-010063-a-L1</t>
  </si>
  <si>
    <t>302 450,00</t>
  </si>
  <si>
    <t>https://prozorro.gov.ua/tender/UA-2026-01-14-010063-a</t>
  </si>
  <si>
    <t>UA-2026-01-14-002351-a-L1</t>
  </si>
  <si>
    <t>Лопатка яловича без кістки охолоджена та лопатка свинна охолоджена без кістки (ДК 021:2015: (CPV) 15110000-2 М’ясо)</t>
  </si>
  <si>
    <t>144 180,00</t>
  </si>
  <si>
    <t>https://prozorro.gov.ua/tender/UA-2026-01-14-002351-a</t>
  </si>
  <si>
    <t>UA-2026-01-14-013209-a-L1</t>
  </si>
  <si>
    <t>Газове паливо</t>
  </si>
  <si>
    <t>240 000,00</t>
  </si>
  <si>
    <t>https://prozorro.gov.ua/tender/UA-2026-01-14-013209-a</t>
  </si>
  <si>
    <t>ЛЬВІВСЬКЕ КОМУНАЛЬНЕ ПІДПРИЄМСТВО "ЛЕВ"</t>
  </si>
  <si>
    <t>UA-2026-01-14-008776-a-L1</t>
  </si>
  <si>
    <t>48 250,00</t>
  </si>
  <si>
    <t>https://prozorro.gov.ua/tender/UA-2026-01-14-008776-a</t>
  </si>
  <si>
    <t>UA-2026-01-14-013618-a-L1</t>
  </si>
  <si>
    <t>Молоко коров’яче пастеризоване, 2,5 %, плівка поліетиленова, ДСТУ 2661,1000г  для закладів дошкільної освіти Франківського району м. Львова за ДК 021:2015: 15510000-6 - Молоко та вершки</t>
  </si>
  <si>
    <t>https://prozorro.gov.ua/tender/UA-2026-01-14-013618-a</t>
  </si>
  <si>
    <t>UA-2026-01-14-006499-a-L1</t>
  </si>
  <si>
    <t>https://prozorro.gov.ua/tender/UA-2026-01-14-006499-a</t>
  </si>
  <si>
    <t>UA-2026-01-15-015117-a-L1</t>
  </si>
  <si>
    <t>478 800,00</t>
  </si>
  <si>
    <t>https://prozorro.gov.ua/tender/UA-2026-01-15-015117-a</t>
  </si>
  <si>
    <t>Навчально-виховний комплекс "Школа комп'ютерних технологій - Львівський технологічний ліцей"</t>
  </si>
  <si>
    <t>UA-2026-01-15-013814-a-L1</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</si>
  <si>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водія легкового автомобіля</t>
  </si>
  <si>
    <t>405 000,00</t>
  </si>
  <si>
    <t>https://prozorro.gov.ua/tender/UA-2026-01-15-013814-a</t>
  </si>
  <si>
    <t>UA-2026-01-15-015635-a-L1</t>
  </si>
  <si>
    <t>4 049 280,00</t>
  </si>
  <si>
    <t>https://prozorro.gov.ua/tender/UA-2026-01-15-015635-a</t>
  </si>
  <si>
    <t>Середня загальноосвітня школа №32</t>
  </si>
  <si>
    <t>UA-2026-01-15-010302-a-L1</t>
  </si>
  <si>
    <t>«Оренда та обслуговування біотуалетів (Код ДК 021:2015 «Єдиний закупівельний словник» - 50760000-0 Ремонт і технічне обслуговування громадських вбиралень)»</t>
  </si>
  <si>
    <t>435 600,00</t>
  </si>
  <si>
    <t>https://prozorro.gov.ua/tender/UA-2026-01-15-010302-a</t>
  </si>
  <si>
    <t>UA-2026-01-15-006627-a-L1</t>
  </si>
  <si>
    <t>Проєктно-кошторисна документація: «Реконструкція ВРУ 110 кВ ПС 330 кВ «Львів західна» із встановленням двох лінійних комірок 110 кВ для можливості приєднання підстанції ПС 110 кВ зовнішнього електропостачання об’єкта Львівського комунального підприємства «ЛЬВІВСВІТЛО»».</t>
  </si>
  <si>
    <t>2 660 757,73</t>
  </si>
  <si>
    <t>https://prozorro.gov.ua/tender/UA-2026-01-15-006627-a</t>
  </si>
  <si>
    <t>UA-2026-01-15-008922-a-L1</t>
  </si>
  <si>
    <t>Сіль технічна</t>
  </si>
  <si>
    <t>690 000,00</t>
  </si>
  <si>
    <t>https://prozorro.gov.ua/tender/UA-2026-01-15-008922-a</t>
  </si>
  <si>
    <t>UA-2026-01-14-008700-a-L1</t>
  </si>
  <si>
    <t>Гелій рідкий , гелій газоподібний (ДК 021:2015:24110000-8: Промислові гази)</t>
  </si>
  <si>
    <t>1 557 000,00</t>
  </si>
  <si>
    <t>https://prozorro.gov.ua/tender/UA-2026-01-14-008700-a</t>
  </si>
  <si>
    <t>UA-2026-01-15-001045-a-L1</t>
  </si>
  <si>
    <t>Послуги з надання доступу  до мережі  Інтернет ( м.Городок, н/с Будзень, 2)</t>
  </si>
  <si>
    <t>7 680,00</t>
  </si>
  <si>
    <t>https://prozorro.gov.ua/tender/UA-2026-01-15-001045-a</t>
  </si>
  <si>
    <t>UA-2026-01-15-005505-a-L1</t>
  </si>
  <si>
    <t>Канцелярські вироби</t>
  </si>
  <si>
    <t>356 815,10</t>
  </si>
  <si>
    <t>https://prozorro.gov.ua/tender/UA-2026-01-15-005505-a</t>
  </si>
  <si>
    <t>UA-2026-01-15-004178-a-L1</t>
  </si>
  <si>
    <t>Забезпечення проведення заходу: «ЛСШЛ» з гандболу та міні-гандболу сезону 2025-2026 (районого та міського етапів змагань серед учнів 5-6 та серед дівчат та юнаків 7-8 класів), ДК 021:2015 92620000-3 Послуги, пов’язані зі спортом (ДК 021:2015 92622000-7 Послуги з організації спортивних заходів)</t>
  </si>
  <si>
    <t>435 014,00</t>
  </si>
  <si>
    <t>https://prozorro.gov.ua/tender/UA-2026-01-15-004178-a</t>
  </si>
  <si>
    <t>UA-2026-01-15-014447-a-L1</t>
  </si>
  <si>
    <t>1 238 400,00</t>
  </si>
  <si>
    <t>https://prozorro.gov.ua/tender/UA-2026-01-15-014447-a</t>
  </si>
  <si>
    <t>UA-2026-01-15-011724-a-L1</t>
  </si>
  <si>
    <t>Сир кисломолочний 9%, сир твердий 50% для закладів дошкільної освіти Галицького району м. Львова за ДК 021:2015: 15540000-5 - Сирні продукти</t>
  </si>
  <si>
    <t>1 114 000,00</t>
  </si>
  <si>
    <t>https://prozorro.gov.ua/tender/UA-2026-01-15-011724-a</t>
  </si>
  <si>
    <t>UA-2026-01-15-014254-a-L1</t>
  </si>
  <si>
    <t>3 502 620,00</t>
  </si>
  <si>
    <t>https://prozorro.gov.ua/tender/UA-2026-01-15-014254-a</t>
  </si>
  <si>
    <t>Середня загальноосвітня школа №97 м. Львова</t>
  </si>
  <si>
    <t>UA-2026-01-15-001267-a-L1</t>
  </si>
  <si>
    <t>Послуги з надання доступу  до мережі  Інтернет (м. Львів, вул. Зелена, 64, вул. Перфецького,  6,  вул. Ряшівська, 4 )</t>
  </si>
  <si>
    <t>49 200,00</t>
  </si>
  <si>
    <t>https://prozorro.gov.ua/tender/UA-2026-01-15-001267-a</t>
  </si>
  <si>
    <t>UA-2026-01-15-014076-a-L1</t>
  </si>
  <si>
    <t>М'ясо</t>
  </si>
  <si>
    <t>187 000,00</t>
  </si>
  <si>
    <t>https://prozorro.gov.ua/tender/UA-2026-01-15-014076-a</t>
  </si>
  <si>
    <t>UA-2026-01-15-013456-a-L1</t>
  </si>
  <si>
    <t>4 310 460,00</t>
  </si>
  <si>
    <t>https://prozorro.gov.ua/tender/UA-2026-01-15-013456-a</t>
  </si>
  <si>
    <t>Середня загальноосвітня школа І-ІІІ ступенів № 29 м. Львова</t>
  </si>
  <si>
    <t>UA-2026-01-15-011322-a-L1</t>
  </si>
  <si>
    <t>1 117 200,00</t>
  </si>
  <si>
    <t>https://prozorro.gov.ua/tender/UA-2026-01-15-011322-a</t>
  </si>
  <si>
    <t>Львівська гімназія «Престиж» з поглибленим вивченням іноземних мов</t>
  </si>
  <si>
    <t>UA-2026-01-15-001826-a-L1</t>
  </si>
  <si>
    <t>Стелажі поличкові</t>
  </si>
  <si>
    <t>41 250,00</t>
  </si>
  <si>
    <t>https://prozorro.gov.ua/tender/UA-2026-01-15-001826-a</t>
  </si>
  <si>
    <t>UA-2026-01-15-015526-a-L1</t>
  </si>
  <si>
    <t>3 875 040,00</t>
  </si>
  <si>
    <t>https://prozorro.gov.ua/tender/UA-2026-01-15-015526-a</t>
  </si>
  <si>
    <t>Середня загальноосвітня школа № 92 м. Львова</t>
  </si>
  <si>
    <t>UA-2026-01-15-010927-a-L1</t>
  </si>
  <si>
    <t>4 029 480,00</t>
  </si>
  <si>
    <t>https://prozorro.gov.ua/tender/UA-2026-01-15-010927-a</t>
  </si>
  <si>
    <t>Ліцей №93 Львівської міської ради</t>
  </si>
  <si>
    <t>UA-2026-01-15-013052-a-L1</t>
  </si>
  <si>
    <t>2 001 120,00</t>
  </si>
  <si>
    <t>https://prozorro.gov.ua/tender/UA-2026-01-15-013052-a</t>
  </si>
  <si>
    <t>Середня загальноосвітня школа №95</t>
  </si>
  <si>
    <t>UA-2026-01-15-013909-a-L1</t>
  </si>
  <si>
    <t>ДК 021:2015:15110000-2 - М'ясо (лопатка яловича без кістки, охолоджена, ДСТУ 4589, лопатка свинна без кістки, охолоджена, ДСТУ 4590) для закладів дошкільної освіти Шевченківського району м. Львова</t>
  </si>
  <si>
    <t>3 711 500,00</t>
  </si>
  <si>
    <t>https://prozorro.gov.ua/tender/UA-2026-01-15-013909-a</t>
  </si>
  <si>
    <t>UA-2026-01-15-011440-a-L1</t>
  </si>
  <si>
    <t>Какао-порошок, 12%</t>
  </si>
  <si>
    <t>196 500,00</t>
  </si>
  <si>
    <t>https://prozorro.gov.ua/tender/UA-2026-01-15-011440-a</t>
  </si>
  <si>
    <t>UA-2026-01-15-012904-a-L1</t>
  </si>
  <si>
    <t>107 250,00</t>
  </si>
  <si>
    <t>https://prozorro.gov.ua/tender/UA-2026-01-15-012904-a</t>
  </si>
  <si>
    <t>UA-2026-01-15-012987-a-L1</t>
  </si>
  <si>
    <t>Сир кисломолочний 9%, сир твердий 50% для закладів дошкільної освіти Франківського району м. Львова за ДК 021:2015: 15540000-5 - Сирні продукти</t>
  </si>
  <si>
    <t>2 159 000,00</t>
  </si>
  <si>
    <t>https://prozorro.gov.ua/tender/UA-2026-01-15-012987-a</t>
  </si>
  <si>
    <t>UA-2026-01-15-005041-a-L1</t>
  </si>
  <si>
    <t xml:space="preserve">Рентгенівська трубка з інсталяцією для цифрової системи мамографічної GIOTTO CLASS S 3D, виробництва IMS GIOTTO S.p.A., Італія 
(код за ДК 021:2015 33110000-4 Візуалізаційне обладнання для потреб медицини, стоматології та ветеринарної медицини, НК 024:2023: 16604 - Рентгенівська трубка)
</t>
  </si>
  <si>
    <t>1 073 317,00</t>
  </si>
  <si>
    <t>https://prozorro.gov.ua/tender/UA-2026-01-15-005041-a</t>
  </si>
  <si>
    <t>UA-2026-01-15-003072-a-L1</t>
  </si>
  <si>
    <t>Клеї</t>
  </si>
  <si>
    <t>242 400,00</t>
  </si>
  <si>
    <t>https://prozorro.gov.ua/tender/UA-2026-01-15-003072-a</t>
  </si>
  <si>
    <t>UA-2026-01-15-005649-a-L1</t>
  </si>
  <si>
    <t xml:space="preserve">Каталка для переміщення пацієнтів (4 секції )
(Код за ДК 021:2015: 33190000-8 - Медичне обладнання та вироби медичного призначення різні, код за НК 031:2024: V08050199 - Ноші для переміщення пацієнтів, НК 024:2023: 31163- Каталка з положенням лежачи адаптаційна)
</t>
  </si>
  <si>
    <t>https://prozorro.gov.ua/tender/UA-2026-01-15-005649-a</t>
  </si>
  <si>
    <t>UA-2026-01-15-013460-a-L1</t>
  </si>
  <si>
    <t>Легковий автомобіль  Renault Duster або еквівалент</t>
  </si>
  <si>
    <t>https://prozorro.gov.ua/tender/UA-2026-01-15-013460-a</t>
  </si>
  <si>
    <t>UA-2026-01-15-010507-a-L1</t>
  </si>
  <si>
    <t>1 836 000,00</t>
  </si>
  <si>
    <t>https://prozorro.gov.ua/tender/UA-2026-01-15-010507-a</t>
  </si>
  <si>
    <t>Середня загальноосвітня школа №77 м.Львова з поглибленим вивченням економіки та управлінської діяльності</t>
  </si>
  <si>
    <t>UA-2026-01-15-011108-a-L1</t>
  </si>
  <si>
    <t>2 376 000,00</t>
  </si>
  <si>
    <t>https://prozorro.gov.ua/tender/UA-2026-01-15-011108-a</t>
  </si>
  <si>
    <t>Ліцей № 75 імені Лесі Українки Львівської міської ради</t>
  </si>
  <si>
    <t>UA-2026-01-15-007570-a-L1</t>
  </si>
  <si>
    <t>Надання послуг з централізованої охорони майна та спостереження за ручними системами тривожної сигналізації.</t>
  </si>
  <si>
    <t>https://prozorro.gov.ua/tender/UA-2026-01-15-007570-a</t>
  </si>
  <si>
    <t>UA-2026-01-15-007570-a-L2</t>
  </si>
  <si>
    <t>35 000,00</t>
  </si>
  <si>
    <t>UA-2026-01-15-002737-a-L1</t>
  </si>
  <si>
    <t>2 667 060,00</t>
  </si>
  <si>
    <t>https://prozorro.gov.ua/tender/UA-2026-01-15-002737-a</t>
  </si>
  <si>
    <t>ЛЬВІВСЬКА ЗАГАЛЬНООСВІТНЯ ШКОЛА І-ІІІ СТУПЕНІВ №43 ЛЬВІВСЬКОЇ МІСЬКОЇ РАДИ ЛЬВІВСЬКОЇ ОБЛАСТІ</t>
  </si>
  <si>
    <t>UA-2026-01-15-009782-a-L1</t>
  </si>
  <si>
    <t>«ДК 021:2015: 35820000-8 — Допоміжне екіпірування (Державний Прапор України для проведення військового поховального ритуалу) »</t>
  </si>
  <si>
    <t>319 800,00</t>
  </si>
  <si>
    <t>https://prozorro.gov.ua/tender/UA-2026-01-15-009782-a</t>
  </si>
  <si>
    <t>UA-2026-01-15-001681-a-L1</t>
  </si>
  <si>
    <t>Буряк столовий Морква свіжа, Буряк столовий молодий, з листками,  Банани свіжі, Капуста білоголова свіжа, пізньостигла, Капуста білоголова свіжа, ранньостигла, Лимони свіжі, вищого сорту, Цибуля ріпчаста свіжа, Яблука свіжі, пізньостиглі, червоні види плодів, Перець солодкий свіжий, округлої форми, Мандарини свіжі, Апельсини свіжі, Помідори (томати) свіжі, тепличні, округлі, Помідори (томати) свіжі, тепличні, дрібноплідні (ЧЕРІ), Кабачки свіжі, Огірки свіжі, короткоплідні, Баклажани сортів округлої форми,  Печериці середні, Часник свіжий, Капуста червоноголова свіжа,  Капуста броколі,  Капуста цвітна свіжа, Капуста пекінська, свіжа, Кріп свіжий, Селера молода свіжа, з листками, Рукола свіжа (МІКС), Гарбузи продовольчі свіжі, Петрушка молода свіжа, листкова, Виноград свіжий столовий, Груші пізньостиглі, Сливи свіжі, середньоплідні, Цибуля зелена свіжа, Салат зелений свіжий листковий, Салат зелений свіжий головчастий(айсберг)</t>
  </si>
  <si>
    <t>655 443,40</t>
  </si>
  <si>
    <t>https://prozorro.gov.ua/tender/UA-2026-01-15-001681-a</t>
  </si>
  <si>
    <t>UA-2026-01-15-005496-a-L1</t>
  </si>
  <si>
    <t>Дизельне паливо, Бензин А-95 (Євро 5), талон</t>
  </si>
  <si>
    <t>247 758,00</t>
  </si>
  <si>
    <t>https://prozorro.gov.ua/tender/UA-2026-01-15-005496-a</t>
  </si>
  <si>
    <t>Великогрибовицький ліцей Львівської міської ради</t>
  </si>
  <si>
    <t>UA-2026-01-15-011400-a-L1</t>
  </si>
  <si>
    <t>Мастила</t>
  </si>
  <si>
    <t>74 747,00</t>
  </si>
  <si>
    <t>https://prozorro.gov.ua/tender/UA-2026-01-15-011400-a</t>
  </si>
  <si>
    <t>UA-2026-01-15-014137-a-L1</t>
  </si>
  <si>
    <t>Сир твердий 50%, ДСТУ 6003/ДСТУ 4421, Сир кисломолочний 9%</t>
  </si>
  <si>
    <t>1 161 100,00</t>
  </si>
  <si>
    <t>https://prozorro.gov.ua/tender/UA-2026-01-15-014137-a</t>
  </si>
  <si>
    <t>UA-2026-01-15-009232-a-L1</t>
  </si>
  <si>
    <t>Хек с/м, обезголовлений, 200-400г, ДСТУ 4378</t>
  </si>
  <si>
    <t>600 000,00</t>
  </si>
  <si>
    <t>https://prozorro.gov.ua/tender/UA-2026-01-15-009232-a</t>
  </si>
  <si>
    <t>UA-2026-01-15-014074-a-L1</t>
  </si>
  <si>
    <t>ДК 021:2015:15110000-2 - М'ясо (лопатка яловича без кістки, охолоджена, ДСТУ 4589, лопатка свинна без кістки, охолоджена, ДСТУ 4590) для закладів дошкільної освіти Залізничного району м. Львова</t>
  </si>
  <si>
    <t>1 713 000,00</t>
  </si>
  <si>
    <t>https://prozorro.gov.ua/tender/UA-2026-01-15-014074-a</t>
  </si>
  <si>
    <t>UA-2026-01-15-001530-a-L1</t>
  </si>
  <si>
    <t>Конструкційні матеріали (холодний асфальт)</t>
  </si>
  <si>
    <t>60 300,00</t>
  </si>
  <si>
    <t>https://prozorro.gov.ua/tender/UA-2026-01-15-001530-a</t>
  </si>
  <si>
    <t>UA-2026-01-15-007681-a-L1</t>
  </si>
  <si>
    <t>Конструкційні матеріали(цемент)</t>
  </si>
  <si>
    <t>93 960,00</t>
  </si>
  <si>
    <t>https://prozorro.gov.ua/tender/UA-2026-01-15-007681-a</t>
  </si>
  <si>
    <t>UA-2026-01-16-015161-a-L1</t>
  </si>
  <si>
    <t xml:space="preserve">Лінія гранулювання для виготовлення паливних гранул
Код згідно :ДК 021:2015 –  «43810000-4 - Деревообробне обладнання»
</t>
  </si>
  <si>
    <t>2 949 600,00</t>
  </si>
  <si>
    <t>https://prozorro.gov.ua/tender/UA-2026-01-16-015161-a</t>
  </si>
  <si>
    <t>UA-2026-01-16-011989-a-L1</t>
  </si>
  <si>
    <t>Послуги з прибирання приміщень ЛКП «Львівавтодор»  та прилеглої території</t>
  </si>
  <si>
    <t>2 052 827,81</t>
  </si>
  <si>
    <t>https://prozorro.gov.ua/tender/UA-2026-01-16-011989-a</t>
  </si>
  <si>
    <t>UA-2026-01-16-014579-a-L1</t>
  </si>
  <si>
    <t>3 121 920,00</t>
  </si>
  <si>
    <t>https://prozorro.gov.ua/tender/UA-2026-01-16-014579-a</t>
  </si>
  <si>
    <t>ЛІЦЕЙ №46 ІМ.В'ЯЧЕСЛАВА ЧОРНОВОЛА ЛЬВІВСЬКОЇ МІСЬКОЇ РАДИ</t>
  </si>
  <si>
    <t>UA-2026-01-16-012980-a-L1</t>
  </si>
  <si>
    <t>66 137,00</t>
  </si>
  <si>
    <t>https://prozorro.gov.ua/tender/UA-2026-01-16-012980-a</t>
  </si>
  <si>
    <t>UA-2026-01-16-007923-a-L1</t>
  </si>
  <si>
    <t>Хліб з пшеничного, цільнозернового борошна, в упаковці; булка пшенична цільнозернова, без начинки,без присипки  для закладів дошкільної освіти Галицького району м. Львова за ДК 021:2015: 15810000-9 - Хлібопродукти, свіжовипечені хлібобулочні та кондитерські вироби</t>
  </si>
  <si>
    <t>313 600,00</t>
  </si>
  <si>
    <t>https://prozorro.gov.ua/tender/UA-2026-01-16-007923-a</t>
  </si>
  <si>
    <t>UA-2026-01-16-009551-a-L1</t>
  </si>
  <si>
    <t>Хліб з пшеничного, цільнозернового борошна, в упаковці; булка пшенична цільнозернова, без начинки,без присипки  для закладів дошкільної освіти Франківського району м. Львова за ДК 021:2015: 15810000-9 - Хлібопродукти, свіжовипечені хлібобулочні та кондитерські вироби</t>
  </si>
  <si>
    <t>753 800,00</t>
  </si>
  <si>
    <t>https://prozorro.gov.ua/tender/UA-2026-01-16-009551-a</t>
  </si>
  <si>
    <t>UA-2026-01-16-013606-a-L1</t>
  </si>
  <si>
    <t>2 306 900,00</t>
  </si>
  <si>
    <t>https://prozorro.gov.ua/tender/UA-2026-01-16-013606-a</t>
  </si>
  <si>
    <t>UA-2026-01-16-010969-a-L1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</si>
  <si>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об'єктів ЛМКП «Львівтеплоенерго» в 2026 році (2 об'єкта)</t>
  </si>
  <si>
    <t>97 500,00</t>
  </si>
  <si>
    <t>https://prozorro.gov.ua/tender/UA-2026-01-16-010969-a</t>
  </si>
  <si>
    <t>UA-2026-01-16-010184-a-L1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</si>
  <si>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ТЦ та котелень ЛМКП «Львівтеплоенерго» в 2026 році) (9 об'єктів)</t>
  </si>
  <si>
    <t>95 916,00</t>
  </si>
  <si>
    <t>https://prozorro.gov.ua/tender/UA-2026-01-16-010184-a</t>
  </si>
  <si>
    <t>UA-2026-01-16-009394-a-L1</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</si>
  <si>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котелень ЗРТМ ЛМКП «Львівтеплоенерго» в 2026 році) (7 об'єктів)</t>
  </si>
  <si>
    <t>75 600,00</t>
  </si>
  <si>
    <t>https://prozorro.gov.ua/tender/UA-2026-01-16-009394-a</t>
  </si>
  <si>
    <t>UA-2026-01-16-008581-a-L1</t>
  </si>
  <si>
    <t>Пально-мастильні матеріали (талони): бензин, дизельне паливо</t>
  </si>
  <si>
    <t>475 000,00</t>
  </si>
  <si>
    <t>https://prozorro.gov.ua/tender/UA-2026-01-16-008581-a</t>
  </si>
  <si>
    <t>ПРИРОДООХОРОННА РЕКРЕАЦІЙНА УСТАНОВА ПАРК-ПАМ'ЯТКА САДОВО-ПАРКОВОГО МИСТЕЦТВА ЗАГАЛЬНОДЕРЖАВНОГО ЗНАЧЕННЯ " СТРИЙСЬКИЙ ПАРК"</t>
  </si>
  <si>
    <t>UA-2026-01-16-005024-a-L1</t>
  </si>
  <si>
    <t>Шпаклівка</t>
  </si>
  <si>
    <t>88 380,00</t>
  </si>
  <si>
    <t>https://prozorro.gov.ua/tender/UA-2026-01-16-005024-a</t>
  </si>
  <si>
    <t>UA-2026-01-16-011976-a-L1</t>
  </si>
  <si>
    <t>Модуль зберігання палива</t>
  </si>
  <si>
    <t>752 400,00</t>
  </si>
  <si>
    <t>https://prozorro.gov.ua/tender/UA-2026-01-16-011976-a</t>
  </si>
  <si>
    <t>UA-2026-01-16-015042-a-L1</t>
  </si>
  <si>
    <t>Послуги оренди цифрових каналів для передачі даних (3 канали)</t>
  </si>
  <si>
    <t>15 510,00</t>
  </si>
  <si>
    <t>https://prozorro.gov.ua/tender/UA-2026-01-16-015042-a</t>
  </si>
  <si>
    <t>Львівське комунальне підприємство "Міський центр інформаційних технологій"</t>
  </si>
  <si>
    <t>UA-2026-01-16-013754-a-L1</t>
  </si>
  <si>
    <t>ПОСЛУГИ З ОРГАНІЗАЦІЇ ШКІЛЬНОГО  ХАРЧУВАННЯ</t>
  </si>
  <si>
    <t>4 074 000,00</t>
  </si>
  <si>
    <t>https://prozorro.gov.ua/tender/UA-2026-01-16-013754-a</t>
  </si>
  <si>
    <t>Початкова школа "Джерельце" Львівської міської ради</t>
  </si>
  <si>
    <t>UA-2026-01-16-015047-a-L1</t>
  </si>
  <si>
    <t>2 698 740,00</t>
  </si>
  <si>
    <t>https://prozorro.gov.ua/tender/UA-2026-01-16-015047-a</t>
  </si>
  <si>
    <t>Середня загальноосвітня школа №90</t>
  </si>
  <si>
    <t>UA-2026-01-16-000141-a-L1</t>
  </si>
  <si>
    <t>1 125 480,00</t>
  </si>
  <si>
    <t>https://prozorro.gov.ua/tender/UA-2026-01-16-000141-a</t>
  </si>
  <si>
    <t>UA-2026-01-16-003411-a-L1</t>
  </si>
  <si>
    <t xml:space="preserve">ДК 021:2015: 90740000-6 Послуги з відстеження, моніторингу забруднювачів і відновлення
(Верифікація звітів оператора відповідно до Закону України «Про засади моніторингу, звітності та верифікації викидів парникових газів» для об’єктів Залізничного району теплових мереж ЛМКП «ЛЬВІВТЕПЛОЕНЕРГО», за 2021 – 2023 роки)»
</t>
  </si>
  <si>
    <t>2 388 000,00</t>
  </si>
  <si>
    <t>https://prozorro.gov.ua/tender/UA-2026-01-16-003411-a</t>
  </si>
  <si>
    <t>UA-2026-01-16-012617-a-L1</t>
  </si>
  <si>
    <t>1 705 440,00</t>
  </si>
  <si>
    <t>https://prozorro.gov.ua/tender/UA-2026-01-16-012617-a</t>
  </si>
  <si>
    <t>ЛІЦЕЙ №18 ЛЬВІВСЬКОЇ МІСЬКОЇ РАДИ</t>
  </si>
  <si>
    <t>UA-2026-01-16-013759-a-L1</t>
  </si>
  <si>
    <t>Послуги з технічного обслуговування пакувальної лінії CW-D-2200-LW-750-1-5 та пакетувального пресу MAC 111 L/1 з конвеєром MAC 2100 Р( ДК 021:2015 50530000-9 Послуги з ремонту і технічного обслуговування техніки)</t>
  </si>
  <si>
    <t>995 791,70</t>
  </si>
  <si>
    <t>https://prozorro.gov.ua/tender/UA-2026-01-16-013759-a</t>
  </si>
  <si>
    <t>UA-2026-01-16-014716-a-L1</t>
  </si>
  <si>
    <t>«Послуги з організації шкільного харчування» ДК 021:2015 – 55510000-8 Послуги їдалень</t>
  </si>
  <si>
    <t>961 200,00</t>
  </si>
  <si>
    <t>https://prozorro.gov.ua/tender/UA-2026-01-16-014716-a</t>
  </si>
  <si>
    <t>ПІДБІРЦІВСЬКИЙ ЛІЦЕЙ ЛЬВІВСЬКОЇ МІСЬКОЇ РАДИ</t>
  </si>
  <si>
    <t>UA-2026-01-16-015115-a-L1</t>
  </si>
  <si>
    <t>3 152 760,00</t>
  </si>
  <si>
    <t>https://prozorro.gov.ua/tender/UA-2026-01-16-015115-a</t>
  </si>
  <si>
    <t>Середня загальноосвітня школа №13</t>
  </si>
  <si>
    <t>UA-2026-01-16-000720-a-L1</t>
  </si>
  <si>
    <t>«Відстеження, моніторинг забруднень і відновлення» (Розроблення документів , я яких обґрунтовується обсяги викидів забруднюючих речовин у атмосферне повітря)</t>
  </si>
  <si>
    <t>470 000,00</t>
  </si>
  <si>
    <t>https://prozorro.gov.ua/tender/UA-2026-01-16-000720-a</t>
  </si>
  <si>
    <t>UA-2026-01-16-013789-a-L1</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</si>
  <si>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</si>
  <si>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4 448 080,00</t>
  </si>
  <si>
    <t>https://prozorro.gov.ua/tender/UA-2026-01-16-013789-a</t>
  </si>
  <si>
    <t>UA-2026-01-16-012259-a-L1</t>
  </si>
  <si>
    <t>М’ясо ДК 021:2015 (CPV) – (15110000-2) м'ясо яловичини (лопатка без кістки охолоджене), м'ясо свинини (лопатка без кістки охолоджене) для закладів дошкільної освіти Сихівського району  м. Львова</t>
  </si>
  <si>
    <t>1 790 100,00</t>
  </si>
  <si>
    <t>https://prozorro.gov.ua/tender/UA-2026-01-16-012259-a</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</si>
  <si>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</si>
  <si>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UA-2026-01-16-012454-a-L1</t>
  </si>
  <si>
    <t>М’ясо ДК 021:2015 (CPV) – (15110000-2) м'ясо яловичини (лопатка без кістки охолоджене), м'ясо свинини (лопатка без кістки охолоджене) для закладів дошкільної освіти Личаківського району  м. Львова</t>
  </si>
  <si>
    <t>1 491 750,00</t>
  </si>
  <si>
    <t>https://prozorro.gov.ua/tender/UA-2026-01-16-012454-a</t>
  </si>
  <si>
    <t>UA-2026-01-16-002753-a-L1</t>
  </si>
  <si>
    <t>Лопата для снігу пластикова 480мм з алюмінієвою планкою, з держаком 1м та пластиковою ручкою Technics Vist</t>
  </si>
  <si>
    <t>https://prozorro.gov.ua/tender/UA-2026-01-16-002753-a</t>
  </si>
  <si>
    <t>UA-2026-01-16-003042-a-L1</t>
  </si>
  <si>
    <t>Молоко коров’яче пастеризоване, 2,5 %, плівка поліетиленова, ДСТУ 2661,1000г для закладів дошкільної освіти Франківського району м. Львова за ДК 021:2015: 15510000-6 - Молоко та вершки</t>
  </si>
  <si>
    <t>https://prozorro.gov.ua/tender/UA-2026-01-16-003042-a</t>
  </si>
  <si>
    <t>UA-2026-01-16-009978-a-L1</t>
  </si>
  <si>
    <t>174 900,00</t>
  </si>
  <si>
    <t>https://prozorro.gov.ua/tender/UA-2026-01-16-009978-a</t>
  </si>
  <si>
    <t>UA-2026-01-16-001440-a-L1</t>
  </si>
  <si>
    <t>Світильник внутрішній світлодіодний LED VIDEX (VL-DLSS-245)</t>
  </si>
  <si>
    <t>4 000,00</t>
  </si>
  <si>
    <t>https://prozorro.gov.ua/tender/UA-2026-01-16-001440-a</t>
  </si>
  <si>
    <t>UA-2026-01-16-011039-a-L1</t>
  </si>
  <si>
    <t>ДК 021:2015:15510000-6 - Молоко та вершки (молоко коров'яче пастеризоване, 2,5%, плівка поліетиленова, ДСТУ 2661, 1000г) для закладів дошкільної освіти Сихівського району  м. Львова</t>
  </si>
  <si>
    <t>2 103 379,20</t>
  </si>
  <si>
    <t>https://prozorro.gov.ua/tender/UA-2026-01-16-011039-a</t>
  </si>
  <si>
    <t>UA-2026-01-16-011305-a-L1</t>
  </si>
  <si>
    <t>ДК 021:2015:15510000-6 - Молоко та вершки (молоко коров'яче пастеризоване, 2,5%, плівка поліетиленова, ДСТУ 2661, 1000г) для закладів дошкільної освіти Личаківського району  м. Львова</t>
  </si>
  <si>
    <t>1 791 129,60</t>
  </si>
  <si>
    <t>https://prozorro.gov.ua/tender/UA-2026-01-16-011305-a</t>
  </si>
  <si>
    <t>UA-2026-01-16-006233-a-L1</t>
  </si>
  <si>
    <t>ДК 021:2015: 72250000-2 Послуги, пов’язані із системами та підтримкою Інформаційно-технологічного супроводження програмних продуктів підсистеми «Облік взаєморозрахунків з мешканцями квартир та будинків»</t>
  </si>
  <si>
    <t>810 000,00</t>
  </si>
  <si>
    <t>https://prozorro.gov.ua/tender/UA-2026-01-16-006233-a</t>
  </si>
  <si>
    <t>UA-2026-01-17-001171-a-L1</t>
  </si>
  <si>
    <t>ДК 021:2015: 33120000-7: Системи реєстрації медичної інформації та дослідне обладнання (Експрес тести. НК 024:2023: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48432 - ВІЛ-1/ВІЛ-2, антигени IVD (діагностика in vitro), набір, імунохроматографічний експрес-аналіз; 50280 - Коронавірус (SARS-CoV), антигени IVD (діагностика in vitro), набір, імунохроматографічний експрес-аналіз); 51801 - Treponema pallidum, загальні антитіла IVD (діагностика in vitro), набір, імунохроматографічний тест (ІХТ); 62052 - ВІЛ1/ВІЛ2/ вірус гепатиту C/ вірус гепатиту B, нуклеїнова кислота IVD (діагностика in vitro), набір, аналіз нуклеїнових кислот; 46989 — Тропонін I IVD (діагностика in vitro), набір, імунохроматографічний аналіз, експрес-аналіз. НК 031:2024: W01050902 - Медичні вироби для діагностики in vitro - Віруси гепатиту – Швидкі тести і тести на місці; W0105090302 - Медичні вироби для діагностики in vitro - ВІЛ 1 / 2 – Швидкі тести і тести на місці; W0105040619 - Медичні вироби для діагностики in vitro – Коронавірус; W0105010301 - Медичні вироби для діагностики in vitro - Виявлення антигену сифілісу; W01050703 - Скринінгові вірусні панелі - Комбіновані тести; W01021306 - Медичні вироби для діагностики in vitro - Тропонін І/Т)</t>
  </si>
  <si>
    <t>407 094,53</t>
  </si>
  <si>
    <t>https://prozorro.gov.ua/tender/UA-2026-01-17-001171-a</t>
  </si>
  <si>
    <t>UA-2026-01-18-000737-a-L1</t>
  </si>
  <si>
    <t>1 559 160,00</t>
  </si>
  <si>
    <t>https://prozorro.gov.ua/tender/UA-2026-01-18-000737-a</t>
  </si>
  <si>
    <t>Середня загальноосвітня школа №84 імені Блаженної Йосафати Гордашевської</t>
  </si>
  <si>
    <t>UA-2026-01-16-015045-a-L1</t>
  </si>
  <si>
    <t>3 310 800,00</t>
  </si>
  <si>
    <t>https://prozorro.gov.ua/tender/UA-2026-01-16-015045-a</t>
  </si>
  <si>
    <t>Львівська загальноосвітня школа І-ІІІ ступенів № 82 Львівської міської ради Львівської області</t>
  </si>
  <si>
    <t>UA-2026-01-19-006015-a-L1</t>
  </si>
  <si>
    <t>2 412 960,00</t>
  </si>
  <si>
    <t>https://prozorro.gov.ua/tender/UA-2026-01-19-006015-a</t>
  </si>
  <si>
    <t>Середня загальноосвітня школа І-ІІІ ступенів № 47 м. Львова</t>
  </si>
  <si>
    <t>UA-2026-01-19-002563-a-L1</t>
  </si>
  <si>
    <t>858 600,00</t>
  </si>
  <si>
    <t>https://prozorro.gov.ua/tender/UA-2026-01-19-002563-a</t>
  </si>
  <si>
    <t>Загальноосвітня школа "Берегиня"М.ЛЬВОВА</t>
  </si>
  <si>
    <t>UA-2026-01-19-014157-a-L1</t>
  </si>
  <si>
    <t>1 958 400,00</t>
  </si>
  <si>
    <t>https://prozorro.gov.ua/tender/UA-2026-01-19-014157-a</t>
  </si>
  <si>
    <t>Ліцей № 15 Львівської міської ради</t>
  </si>
  <si>
    <t>UA-2026-01-19-012141-a-L1</t>
  </si>
  <si>
    <t>Клей 88</t>
  </si>
  <si>
    <t>94 600,00</t>
  </si>
  <si>
    <t>https://prozorro.gov.ua/tender/UA-2026-01-19-012141-a</t>
  </si>
  <si>
    <t>UA-2026-01-19-016271-a-L1</t>
  </si>
  <si>
    <t>Оренда легкового автомобіля без водія (ДК 021:2015:60170000-0 «Прокат пасажирських транспортних засобів із водієм» номенклатурна позиція предмета закупівлі:
 ДК 021:2015:60173000-1 «Прокат пасажирських транспортних засобів без водія»)</t>
  </si>
  <si>
    <t>296 835,00</t>
  </si>
  <si>
    <t>https://prozorro.gov.ua/tender/UA-2026-01-19-016271-a</t>
  </si>
  <si>
    <t>Управління освітньої інфраструктури департаменту освіти та культури  Львівської міської ради</t>
  </si>
  <si>
    <t>UA-2026-01-19-016785-a-L1</t>
  </si>
  <si>
    <t>Бензин А-95 та Дизельне паливо (09130000-9 «Нафта і дистиляти» національного класифікатора України ДК 021:2015 «Єдиний закупівельний словник»)</t>
  </si>
  <si>
    <t>2 816 441,40</t>
  </si>
  <si>
    <t>https://prozorro.gov.ua/tender/UA-2026-01-19-016785-a</t>
  </si>
  <si>
    <t>UA-2026-01-19-015326-a-L1</t>
  </si>
  <si>
    <t>2 246 640,00</t>
  </si>
  <si>
    <t>https://prozorro.gov.ua/tender/UA-2026-01-19-015326-a</t>
  </si>
  <si>
    <t>UA-2026-01-19-016862-a-L1</t>
  </si>
  <si>
    <t>2 986 440,00</t>
  </si>
  <si>
    <t>https://prozorro.gov.ua/tender/UA-2026-01-19-016862-a</t>
  </si>
  <si>
    <t>Середня загальноосвітня школа № 67 м. Львова</t>
  </si>
  <si>
    <t>UA-2026-01-19-007861-a-L1</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</si>
  <si>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</si>
  <si>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1 200 000,00</t>
  </si>
  <si>
    <t>https://prozorro.gov.ua/tender/UA-2026-01-19-007861-a</t>
  </si>
  <si>
    <t>UA-2026-01-19-017074-a-L1</t>
  </si>
  <si>
    <t>Послуги експлуатації легкоатлетичного манежу, спортивного залу для проведення навчально-тренувальних занять та змагань з легкої атлетики</t>
  </si>
  <si>
    <t>234 235,00</t>
  </si>
  <si>
    <t>https://prozorro.gov.ua/tender/UA-2026-01-19-017074-a</t>
  </si>
  <si>
    <t>Комунальний заклад "Дитячо-юнацька спортивна школа імені Олексія Дем'янюка"</t>
  </si>
  <si>
    <t>UA-2026-01-19-017503-a-L1</t>
  </si>
  <si>
    <t>«Послуги з організації шкільного харчування» 
ДК 021:2015 55510000-8 Послуги їдалень</t>
  </si>
  <si>
    <t>763 800,00</t>
  </si>
  <si>
    <t>https://prozorro.gov.ua/tender/UA-2026-01-19-017503-a</t>
  </si>
  <si>
    <t>Ліцей «Європейський» Львівської міської ради</t>
  </si>
  <si>
    <t>UA-2026-01-19-002110-a-L1</t>
  </si>
  <si>
    <t>Телеметричне та термінальне обладнання (телеметричні модулі)</t>
  </si>
  <si>
    <t>25 600 000,00</t>
  </si>
  <si>
    <t>https://prozorro.gov.ua/tender/UA-2026-01-19-002110-a</t>
  </si>
  <si>
    <t>UA-2026-01-19-015310-a-L1</t>
  </si>
  <si>
    <t>ДК 021:2015 – 90610000-6 – Послуги з прибирання та підмітання вулиць – Послуги з механізованого прибирання вулиць Залізничного району Львівської міської територіальної громади;</t>
  </si>
  <si>
    <t>33 958 732,00</t>
  </si>
  <si>
    <t>https://prozorro.gov.ua/tender/UA-2026-01-19-015310-a</t>
  </si>
  <si>
    <t>Львівська міська рада Залізнична районна адміністрація</t>
  </si>
  <si>
    <t>UA-2026-01-19-014693-a-L1</t>
  </si>
  <si>
    <t>Лопатка яловича без кістки, охолоджена, ДСТУ 4589, лопатка свинна без кістки, охолоджена, ДСТУ 4590 для закладів дошкільної освіти Франківського району м. Львова за ДК 021:2015: 15110000-2 М'ясо</t>
  </si>
  <si>
    <t>1 952 820,00</t>
  </si>
  <si>
    <t>https://prozorro.gov.ua/tender/UA-2026-01-19-014693-a</t>
  </si>
  <si>
    <t>UA-2026-01-19-015397-a-L1</t>
  </si>
  <si>
    <t>ДК 021:2015 30230000-0 Комп’ютерне обладнання</t>
  </si>
  <si>
    <t>250 000,00</t>
  </si>
  <si>
    <t>https://prozorro.gov.ua/tender/UA-2026-01-19-015397-a</t>
  </si>
  <si>
    <t>UA-2026-01-19-017262-a-L1</t>
  </si>
  <si>
    <t>Послуги з організації шкільного гарячого харчування для учнів пільгових категорій 5-11 класів у 2026 році.</t>
  </si>
  <si>
    <t>1 129 110,00</t>
  </si>
  <si>
    <t>https://prozorro.gov.ua/tender/UA-2026-01-19-017262-a</t>
  </si>
  <si>
    <t>Львівська правнича гімназія</t>
  </si>
  <si>
    <t>UA-2026-01-19-003731-a-L1</t>
  </si>
  <si>
    <t>4 567 500,00</t>
  </si>
  <si>
    <t>https://prozorro.gov.ua/tender/UA-2026-01-19-003731-a</t>
  </si>
  <si>
    <t>СЕРЕДНЯ ЗАГАЛЬНООСВІТНЯ ШКОЛА № 65 М. ЛЬВОВА</t>
  </si>
  <si>
    <t>UA-2026-01-19-009395-a-L1</t>
  </si>
  <si>
    <t>Контрольно-вимірювальне обладнання в асортименті</t>
  </si>
  <si>
    <t>230 400,00</t>
  </si>
  <si>
    <t>https://prozorro.gov.ua/tender/UA-2026-01-19-009395-a</t>
  </si>
  <si>
    <t>UA-2026-01-19-016814-a-L1</t>
  </si>
  <si>
    <t>Бензин А-95 та дизельне паливо (ДК 021:2015: (CPV) 09130000-9 Нафта і дистиляти)</t>
  </si>
  <si>
    <t>223 609,00</t>
  </si>
  <si>
    <t>https://prozorro.gov.ua/tender/UA-2026-01-19-016814-a</t>
  </si>
  <si>
    <t>UA-2026-01-19-013861-a-L1</t>
  </si>
  <si>
    <t>Лопатка яловича без кістки, охолоджена, ДСТУ 4589, лопатка свинна без кістки, охолоджена, ДСТУ 4590 для закладів дошкільної освіти Галицького району м. Львова за ДК 021:2015: 15110000-2 М'ясо</t>
  </si>
  <si>
    <t>770 850,00</t>
  </si>
  <si>
    <t>https://prozorro.gov.ua/tender/UA-2026-01-19-013861-a</t>
  </si>
  <si>
    <t>UA-2026-01-19-015057-a-L1</t>
  </si>
  <si>
    <t>Ноутбук Acer Aspire 5 A515-57G-52Z4 Steel Gray (NX.KNZEU.003)</t>
  </si>
  <si>
    <t>290 000,00</t>
  </si>
  <si>
    <t>https://prozorro.gov.ua/tender/UA-2026-01-19-015057-a</t>
  </si>
  <si>
    <t>UA-2026-01-19-007704-a-L1</t>
  </si>
  <si>
    <t>415 700,00</t>
  </si>
  <si>
    <t>https://prozorro.gov.ua/tender/UA-2026-01-19-007704-a</t>
  </si>
  <si>
    <t>УПРАВЛІННЯ З ПИТАНЬ  ЦИВІЛЬНОГО ЗАХИСТУ  ТА ТЕРИТОРІАЛЬНОЇ ОБОРОНИ  ЛЬВІВСЬКОЇ МІСЬКОЇ РАДИ</t>
  </si>
  <si>
    <t>UA-2026-01-19-007739-a-L1</t>
  </si>
  <si>
    <t>https://prozorro.gov.ua/tender/UA-2026-01-19-007739-a</t>
  </si>
  <si>
    <t>UA-2026-01-19-008713-a-L1</t>
  </si>
  <si>
    <t>Масло для двохтактних двигунів</t>
  </si>
  <si>
    <t>56 800,00</t>
  </si>
  <si>
    <t>https://prozorro.gov.ua/tender/UA-2026-01-19-008713-a</t>
  </si>
  <si>
    <t>UA-2026-01-19-008618-a-L1</t>
  </si>
  <si>
    <t>Масло для двохтактних двигунів STIHL</t>
  </si>
  <si>
    <t>71 000,00</t>
  </si>
  <si>
    <t>https://prozorro.gov.ua/tender/UA-2026-01-19-008618-a</t>
  </si>
  <si>
    <t>UA-2026-01-19-012298-a-L1</t>
  </si>
  <si>
    <t>Яйця столові курячі, відбірні (xl)</t>
  </si>
  <si>
    <t>455 000,00</t>
  </si>
  <si>
    <t>https://prozorro.gov.ua/tender/UA-2026-01-19-012298-a</t>
  </si>
  <si>
    <t>UA-2026-01-19-016987-a-L1</t>
  </si>
  <si>
    <t>ДК 021:2015:09130000-9: Нафта і дистиляти (Бензин А-95 (талони)</t>
  </si>
  <si>
    <t>80 667,00</t>
  </si>
  <si>
    <t>https://prozorro.gov.ua/tender/UA-2026-01-19-016987-a</t>
  </si>
  <si>
    <t>UA-2026-01-19-005448-a-L1</t>
  </si>
  <si>
    <t>Крупа гречана,Крупа кукурудзяна, шліфована, №4, Крупа пшенична, Крупа пшоняна, Рис круглозернистий, шліфований, Крупа перлова №1, Крупа пшенична булгур, Борошно пшеничне, сорт вищий, Борошно пшеничне, сорт перший, Борошно пшеничне, цільнозернове, Крупа кус-кус, Крупа вівсяна, Борошно гречане, Борошно рисове, Борошно житнє, цільнозернове. Борошно пшеничне, сорт вищий, фас 2 кг ТМ Богумила</t>
  </si>
  <si>
    <t>287 778,70</t>
  </si>
  <si>
    <t>https://prozorro.gov.ua/tender/UA-2026-01-19-005448-a</t>
  </si>
  <si>
    <t>UA-2026-01-19-017454-a-L1</t>
  </si>
  <si>
    <t>3 437 280,00</t>
  </si>
  <si>
    <t>https://prozorro.gov.ua/tender/UA-2026-01-19-017454-a</t>
  </si>
  <si>
    <t>UA-2026-01-19-005831-a-L1</t>
  </si>
  <si>
    <t>https://prozorro.gov.ua/tender/UA-2026-01-19-005831-a</t>
  </si>
  <si>
    <t>UA-2026-01-20-009651-a-L1</t>
  </si>
  <si>
    <t>«Послуги з експлуатаційно-технічного обслуговування апаратури та  технічних засобів телекомунікаційного обладнання оповіщення і зв’язку цивільного захисту, які є складовими  автоматизованої системи централізованого оповіщення про загрозу виникнення або виникнення надзвичайних ситуацій»</t>
  </si>
  <si>
    <t>1 320 200,00</t>
  </si>
  <si>
    <t>https://prozorro.gov.ua/tender/UA-2026-01-20-009651-a</t>
  </si>
  <si>
    <t>UA-2026-01-20-011047-a-L1</t>
  </si>
  <si>
    <t>Послуги, пов’язані з друком</t>
  </si>
  <si>
    <t>https://prozorro.gov.ua/tender/UA-2026-01-20-011047-a</t>
  </si>
  <si>
    <t>UA-2026-01-20-016437-a-L1</t>
  </si>
  <si>
    <t>ДК 021:2015: 90610000-6 - Послуги з прибирання та підмітання вулиць (Послуги з механізованого прибирання вулиць)</t>
  </si>
  <si>
    <t>31 570 000,00</t>
  </si>
  <si>
    <t>https://prozorro.gov.ua/tender/UA-2026-01-20-016437-a</t>
  </si>
  <si>
    <t>UA-2026-01-20-016437-a-L2</t>
  </si>
  <si>
    <t>8 430 000,00</t>
  </si>
  <si>
    <t>UA-2026-01-20-000350-a-L1</t>
  </si>
  <si>
    <t>ДБЖ безперервної дії (online) PowerWalker VFI 2000 AT Schuko (10122181)</t>
  </si>
  <si>
    <t>150 000,00</t>
  </si>
  <si>
    <t>https://prozorro.gov.ua/tender/UA-2026-01-20-000350-a</t>
  </si>
  <si>
    <t>UA-2026-01-20-016939-a-L1</t>
  </si>
  <si>
    <t>https://prozorro.gov.ua/tender/UA-2026-01-20-016939-a</t>
  </si>
  <si>
    <t>UA-2026-01-20-001368-a-L1</t>
  </si>
  <si>
    <t>Лікарські засоби для лікування захворювань крові, органів кровотворення та захворювань серцево-судинної системи</t>
  </si>
  <si>
    <t>156 352,50</t>
  </si>
  <si>
    <t>https://prozorro.gov.ua/tender/UA-2026-01-20-001368-a</t>
  </si>
  <si>
    <t>UA-2026-01-20-014290-a-L1</t>
  </si>
  <si>
    <t>ДК 021:2015 – 90610000-6 – Послуги з прибирання та підмітання вулиць - Послуги з прибирання вулично-дорожньої мережі  на території Сихівського району м.Львова (6 лотів)</t>
  </si>
  <si>
    <t>10 000 000,00</t>
  </si>
  <si>
    <t>https://prozorro.gov.ua/tender/UA-2026-01-20-014290-a</t>
  </si>
  <si>
    <t>Сихівська районна адміністрація Львівської міської ради</t>
  </si>
  <si>
    <t>UA-2026-01-20-014290-a-L2</t>
  </si>
  <si>
    <t>UA-2026-01-20-014290-a-L3</t>
  </si>
  <si>
    <t>UA-2026-01-20-014290-a-L4</t>
  </si>
  <si>
    <t>UA-2026-01-20-014290-a-L5</t>
  </si>
  <si>
    <t>51 800 000,00</t>
  </si>
  <si>
    <t>UA-2026-01-20-014290-a-L6</t>
  </si>
  <si>
    <t>14 792 000,00</t>
  </si>
  <si>
    <t>UA-2026-01-20-001686-a-L1</t>
  </si>
  <si>
    <t>«Інформаційні матеріали (банери, постери, пвх з друком), в тому числі з висвітленням діяльності  військових частин»  (ДК 021:2015: 22460000-2 Рекламні матеріали, каталоги товарів та посібники)</t>
  </si>
  <si>
    <t>386 800,00</t>
  </si>
  <si>
    <t>https://prozorro.gov.ua/tender/UA-2026-01-20-001686-a</t>
  </si>
  <si>
    <t>Департамент "Адміністрація міського голови" Львівської міської ради</t>
  </si>
  <si>
    <t>UA-2026-01-20-017420-a-L1</t>
  </si>
  <si>
    <t>Картопля столова</t>
  </si>
  <si>
    <t>7 000,00</t>
  </si>
  <si>
    <t>https://prozorro.gov.ua/tender/UA-2026-01-20-017420-a</t>
  </si>
  <si>
    <t>КУ Грядівська гімназія Львівської міської ради</t>
  </si>
  <si>
    <t>UA-2026-01-20-017493-a-L1</t>
  </si>
  <si>
    <t>8 400,00</t>
  </si>
  <si>
    <t>https://prozorro.gov.ua/tender/UA-2026-01-20-017493-a</t>
  </si>
  <si>
    <t>UA-2026-01-20-018048-a-L1</t>
  </si>
  <si>
    <t>Сметана, Йогурт питний</t>
  </si>
  <si>
    <t>22 350,00</t>
  </si>
  <si>
    <t>https://prozorro.gov.ua/tender/UA-2026-01-20-018048-a</t>
  </si>
  <si>
    <t>UA-2026-01-20-017769-a-L1</t>
  </si>
  <si>
    <t>Морква молода свіжа, Цибуля ріпчаста свіжа, Капуста білоголова свіжа, Буряк столовий, Апельсини свіжі, Яблука свіжі, Лимони свіжі, Банани свіжі</t>
  </si>
  <si>
    <t>35 795,00</t>
  </si>
  <si>
    <t>https://prozorro.gov.ua/tender/UA-2026-01-20-017769-a</t>
  </si>
  <si>
    <t>UA-2026-01-20-018068-a-L1</t>
  </si>
  <si>
    <t>ДК 021:2015: 33750000-2 Засоби для догляду за малюками (Коди НК 024:2023: 11239 - Підгузок для дорослих; 35008 - Дитячий підгузник; 35817 - Вкладиші урологічні всмоктуючі при нетриманні сечі;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ЗасДК 021:2015: 33750000-2 Засоби для догляду за малюками (Коди НК 024:2023: 11239 - Підгузок для дорослих; 35008 - Дитячий підгузник; 35817 - Вкладиші урологічні всмоктуючі при нетриманні сечі;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
обів індивідуального захисту - ЗІЗ) - Абсорбційні підкладки – Інше)</t>
  </si>
  <si>
    <t>334 971,30</t>
  </si>
  <si>
    <t>https://prozorro.gov.ua/tender/UA-2026-01-20-018068-a</t>
  </si>
  <si>
    <t>UA-2026-01-20-010811-a-L3</t>
  </si>
  <si>
    <t>«Послуги автовишки  (Код ДК 021:2015 «Єдиний закупівельний словник» - 45510000-5 Прокат підіймальних кранів із оператором ) (3 лоти): Лот 1 - «Послуги автовишки робоча висота піднімання не менше 18м» (Код ДК 021:2015 «Єдиний закупівельний словник» - 45510000-5 Прокат підіймальних кранів із оператором ); Лот 2 - «Послуги автовишки - робоча висота піднімання не менше 23м (Код ДК 021:2015 «Єдиний закупівельний словник» - 45510000-5 Прокат підіймальних кранів із оператором )»; Лот 3 - «Послуги автовишки - робоча висота піднімання не менше 30м (Код ДК 021:2015 «Єдиний закупівельний словник» - 45510000-5 Прокат підіймальних кранів із оператором )»</t>
  </si>
  <si>
    <t>98 800,00</t>
  </si>
  <si>
    <t>https://prozorro.gov.ua/tender/UA-2026-01-20-010811-a</t>
  </si>
  <si>
    <t>UA-2026-01-20-010811-a-L1</t>
  </si>
  <si>
    <t>285 200,00</t>
  </si>
  <si>
    <t>UA-2026-01-20-010811-a-L2</t>
  </si>
  <si>
    <t>28 800,00</t>
  </si>
  <si>
    <t>UA-2026-01-20-004687-a-L1</t>
  </si>
  <si>
    <t>Абразивні вироби ( шліфувальні круги, папір)</t>
  </si>
  <si>
    <t>172 610,00</t>
  </si>
  <si>
    <t>https://prozorro.gov.ua/tender/UA-2026-01-20-004687-a</t>
  </si>
  <si>
    <t>UA-2026-01-20-017972-a-L1</t>
  </si>
  <si>
    <t>Овочі заморожені, Чорнослив, Cуміш сухофруктів</t>
  </si>
  <si>
    <t>4 875,00</t>
  </si>
  <si>
    <t>https://prozorro.gov.ua/tender/UA-2026-01-20-017972-a</t>
  </si>
  <si>
    <t>UA-2026-01-20-006126-a-L1</t>
  </si>
  <si>
    <t>ДК 021:2015:15110000-2 - М'ясо (лопатка яловича без кістки, охолоджена, ДСТУ 4589, філе куряче, охолоджене, перша категорія, ДСТУ 3143)</t>
  </si>
  <si>
    <t>214 400,00</t>
  </si>
  <si>
    <t>https://prozorro.gov.ua/tender/UA-2026-01-20-006126-a</t>
  </si>
  <si>
    <t>Ліцей №70 Львівської міської ради</t>
  </si>
  <si>
    <t>UA-2026-01-20-017588-a-L1</t>
  </si>
  <si>
    <t>9 200,00</t>
  </si>
  <si>
    <t>https://prozorro.gov.ua/tender/UA-2026-01-20-017588-a</t>
  </si>
  <si>
    <t>UA-2026-01-20-017885-a-L1</t>
  </si>
  <si>
    <t>17 300,00</t>
  </si>
  <si>
    <t>https://prozorro.gov.ua/tender/UA-2026-01-20-017885-a</t>
  </si>
  <si>
    <t>UA-2026-01-20-017815-a-L1</t>
  </si>
  <si>
    <t>8 600,00</t>
  </si>
  <si>
    <t>https://prozorro.gov.ua/tender/UA-2026-01-20-017815-a</t>
  </si>
  <si>
    <t>UA-2026-01-20-004654-a-L1</t>
  </si>
  <si>
    <t>Люнет</t>
  </si>
  <si>
    <t>https://prozorro.gov.ua/tender/UA-2026-01-20-004654-a</t>
  </si>
  <si>
    <t>UA-2026-01-20-007821-a-L1</t>
  </si>
  <si>
    <t>Кухонний інвентар</t>
  </si>
  <si>
    <t>806 758,47</t>
  </si>
  <si>
    <t>https://prozorro.gov.ua/tender/UA-2026-01-20-007821-a</t>
  </si>
  <si>
    <t>UA-2026-01-20-018388-a-L1</t>
  </si>
  <si>
    <t>176 800,00</t>
  </si>
  <si>
    <t>https://prozorro.gov.ua/tender/UA-2026-01-20-018388-a</t>
  </si>
  <si>
    <t>UA-2026-01-20-018225-a-L1</t>
  </si>
  <si>
    <t>Крупа ячна №3, Крупа пшоняна шліфована, сорт перший, Борошно пшеничне, сорт вищий, ГСТУ 46.004, Рис круглозернистий шліфований, сорт вищий, ГОСТ 6292, Крупа гречана ядриця, ґатунок перший, ДСТУ 7697, Крупа кукурудзяна, шліфована, №4, Крупа пшенична Полтавська з м'яких сортів пшениці, помел №4 (дрібний), ДСТУ 7699</t>
  </si>
  <si>
    <t>89 810,00</t>
  </si>
  <si>
    <t>https://prozorro.gov.ua/tender/UA-2026-01-20-018225-a</t>
  </si>
  <si>
    <t>UA-2026-01-20-010579-a-L1</t>
  </si>
  <si>
    <t>Крохмаль картопляний, сорт екстра, ДСТУ 4286</t>
  </si>
  <si>
    <t>https://prozorro.gov.ua/tender/UA-2026-01-20-010579-a</t>
  </si>
  <si>
    <t>UA-2026-01-20-015072-a-L1</t>
  </si>
  <si>
    <t>Нектари та соковмісні напої</t>
  </si>
  <si>
    <t>https://prozorro.gov.ua/tender/UA-2026-01-20-015072-a</t>
  </si>
  <si>
    <t>UA-2026-01-20-018460-a-L1</t>
  </si>
  <si>
    <t>Кам’яна сіль</t>
  </si>
  <si>
    <t>4 500 000,00</t>
  </si>
  <si>
    <t>https://prozorro.gov.ua/tender/UA-2026-01-20-018460-a</t>
  </si>
  <si>
    <t>UA-2026-01-20-017236-a-L1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</si>
  <si>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для закладів дошкільної освіти Шевченківського району м. Львова</t>
  </si>
  <si>
    <t>2 208 000,00</t>
  </si>
  <si>
    <t>https://prozorro.gov.ua/tender/UA-2026-01-20-017236-a</t>
  </si>
  <si>
    <t>UA-2026-01-20-017239-a-L1</t>
  </si>
  <si>
    <t>ДК 021:2015: 15220000-6 Риба, рибне філе та інше м’ясо риби морожені (Хек с/м, обезголовлений, 300-500г, ДСТУ 4378)  для закладів дошкільної освіти Шевченківського району м. Львова</t>
  </si>
  <si>
    <t>2 176 000,00</t>
  </si>
  <si>
    <t>https://prozorro.gov.ua/tender/UA-2026-01-20-017239-a</t>
  </si>
  <si>
    <t>UA-2026-01-20-018126-a-L1</t>
  </si>
  <si>
    <t>ДК 021:2015:15110000-2 - М’ясо (філе куряче, охолоджене, перша категорія, ДСТУ 3143) для закладів дошкільної освіти Залізничного району м.Львова</t>
  </si>
  <si>
    <t>4 112 500,00</t>
  </si>
  <si>
    <t>https://prozorro.gov.ua/tender/UA-2026-01-20-018126-a</t>
  </si>
  <si>
    <t>UA-2026-01-20-018148-a-L1</t>
  </si>
  <si>
    <t>ДК 021:2015:03140000-4 Продукція тваринництва та супутня продукція (Яйце куряче столове, категорія Перша (M)) для закладів дошкільної освіти Залізничного району м. Львова</t>
  </si>
  <si>
    <t>910 000,00</t>
  </si>
  <si>
    <t>https://prozorro.gov.ua/tender/UA-2026-01-20-018148-a</t>
  </si>
  <si>
    <t>UA-2026-01-20-018121-a-L1</t>
  </si>
  <si>
    <t>ДК 021:2015:03140000-4 Продукція тваринництва та супутня продукція (Яйце куряче столове, категорія Перша (M)) для закладів дошкільної освіти Шевченківського району м. Львова</t>
  </si>
  <si>
    <t>1 820 000,00</t>
  </si>
  <si>
    <t>https://prozorro.gov.ua/tender/UA-2026-01-20-018121-a</t>
  </si>
  <si>
    <t>UA-2026-01-20-018035-a-L1</t>
  </si>
  <si>
    <t>ДК 021:2015:15110000-2 - М’ясо (філе куряче, охолоджене, перша категорія, ДСТУ 3143) для закладів дошкільної освіти Шевченківського району м.Львова</t>
  </si>
  <si>
    <t>7 167 500,00</t>
  </si>
  <si>
    <t>https://prozorro.gov.ua/tender/UA-2026-01-20-018035-a</t>
  </si>
  <si>
    <t>UA-2026-01-20-017716-a-L1</t>
  </si>
  <si>
    <t>ДК 021:2015: 15420000-8 - Рафіновані олії та жири (Олія соняшникова рафінована, дезодорована, виморожена, марки П) для закладів дошкільної освіти Залізничного району м.Львова</t>
  </si>
  <si>
    <t>285 320,00</t>
  </si>
  <si>
    <t>https://prozorro.gov.ua/tender/UA-2026-01-20-017716-a</t>
  </si>
  <si>
    <t>UA-2026-01-20-017566-a-L1</t>
  </si>
  <si>
    <t>ДК 021:2015: 15420000-8 - Рафіновані олії та жири (Олія соняшникова рафінована, дезодорована, виморожена, марки П) для закладів дошкільної освіти Шевченківського району м. Львова</t>
  </si>
  <si>
    <t>464 664,00</t>
  </si>
  <si>
    <t>https://prozorro.gov.ua/tender/UA-2026-01-20-017566-a</t>
  </si>
  <si>
    <t>UA-2026-01-20-017544-a-L1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</si>
  <si>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для закладів дошкільної освіти Залізничного району м. Львова</t>
  </si>
  <si>
    <t>1 587 000,00</t>
  </si>
  <si>
    <t>https://prozorro.gov.ua/tender/UA-2026-01-20-017544-a</t>
  </si>
  <si>
    <t>UA-2026-01-20-017339-a-L1</t>
  </si>
  <si>
    <t>ДК 021:2015: 15220000-6 Риба, рибне філе та інше м’ясо риби морожені (Хек с/м, обезголовлений, 300-500г, ДСТУ 4378) для закладів дошкільної освіти Залізничного району м. Львова</t>
  </si>
  <si>
    <t>1 105 000,00</t>
  </si>
  <si>
    <t>https://prozorro.gov.ua/tender/UA-2026-01-20-017339-a</t>
  </si>
  <si>
    <t>UA-2026-01-20-001288-a-L1</t>
  </si>
  <si>
    <t>2 102 400,00</t>
  </si>
  <si>
    <t>https://prozorro.gov.ua/tender/UA-2026-01-20-001288-a</t>
  </si>
  <si>
    <t>UA-2026-01-20-001782-a-L1</t>
  </si>
  <si>
    <t>ДК 021:2015:15510000-6 - Молоко та вершки (молоко коров'яче пастеризоване, 2,5%, плівка поліетиленова, ДСТУ 2661, 1000г) для закладів дошкільної освіти Личаківського району м. Львова</t>
  </si>
  <si>
    <t>1 790 400,00</t>
  </si>
  <si>
    <t>https://prozorro.gov.ua/tender/UA-2026-01-20-001782-a</t>
  </si>
  <si>
    <t>UA-2026-01-20-012002-a-L1</t>
  </si>
  <si>
    <t>Молочні продукти різні ДК 021:2015:15550000-8 (сметана жирністю 20% ДСТУ 4418) для закладів дошкільної освіти Сихівського району  м. Львова</t>
  </si>
  <si>
    <t>348 000,00</t>
  </si>
  <si>
    <t>https://prozorro.gov.ua/tender/UA-2026-01-20-012002-a</t>
  </si>
  <si>
    <t>UA-2026-01-20-003149-a-L1</t>
  </si>
  <si>
    <t>ДК 021:2015:15540000-5 - Сирні продукти (сир кисломолочний 9%, сир твердий 50%, ДСТУ 6003/ДСТУ 4421) для закладів дошкільної освіти Личаківського району  м. Львова</t>
  </si>
  <si>
    <t>2 256 000,00</t>
  </si>
  <si>
    <t>https://prozorro.gov.ua/tender/UA-2026-01-20-003149-a</t>
  </si>
  <si>
    <t>UA-2026-01-20-002607-a-L1</t>
  </si>
  <si>
    <t>ДК 021:2015:15540000-5 - Сирні продукти (сир кисломолочний 9%, сир твердий 50%, ДСТУ 6003/ДСТУ 4421) для закладів дошкільної освіти Сихівського району  м. Львова</t>
  </si>
  <si>
    <t>2 700 000,00</t>
  </si>
  <si>
    <t>https://prozorro.gov.ua/tender/UA-2026-01-20-002607-a</t>
  </si>
  <si>
    <t>UA-2026-01-20-013034-a-L1</t>
  </si>
  <si>
    <t>Молочні продукти різні ДК 021:2015:15550000-8 (сметана жирністю 20% ДСТУ 4418) для закладів дошкільної освіти Личаківського району  м. Львова</t>
  </si>
  <si>
    <t>203 000,00</t>
  </si>
  <si>
    <t>https://prozorro.gov.ua/tender/UA-2026-01-20-013034-a</t>
  </si>
  <si>
    <t>UA-2026-01-20-016842-a-L1</t>
  </si>
  <si>
    <t>Макаронні вироби ДК 021:2015 (CPV): 15850000-1 (макаронні вироби, група А, клас екстра, ДСТУ 7043) для закладів дошкільної освіти Личаківського району м. Львова</t>
  </si>
  <si>
    <t>872 000,00</t>
  </si>
  <si>
    <t>https://prozorro.gov.ua/tender/UA-2026-01-20-016842-a</t>
  </si>
  <si>
    <t>UA-2026-01-20-016636-a-L1</t>
  </si>
  <si>
    <t>Макаронні вироби ДК 021:2015 (CPV): 15850000-1 (макаронні вироби, група А, клас екстра, ДСТУ 7043) для закладів дошкільної освіти Сихівського району м. Львова</t>
  </si>
  <si>
    <t>https://prozorro.gov.ua/tender/UA-2026-01-20-016636-a</t>
  </si>
  <si>
    <t>UA-2026-01-20-014931-a-L1</t>
  </si>
  <si>
    <t>Зернові культури та картопля ДК 021:2015:03210000-6 (картопля столова пізня, клас перший, ДСТУ 9221 )для закладів дошкільної освіти Личаківського району  м. Львова</t>
  </si>
  <si>
    <t>85 800,00</t>
  </si>
  <si>
    <t>https://prozorro.gov.ua/tender/UA-2026-01-20-014931-a</t>
  </si>
  <si>
    <t>UA-2026-01-20-014692-a-L1</t>
  </si>
  <si>
    <t>Зернові культури та картопля ДК 021:2015:03210000-6 (картопля столова пізня, клас перший, ДСТУ 9221 )для закладів дошкільної освіти Сихівського району  м. Львова</t>
  </si>
  <si>
    <t>104 000,00</t>
  </si>
  <si>
    <t>https://prozorro.gov.ua/tender/UA-2026-01-20-014692-a</t>
  </si>
  <si>
    <t>UA-2026-01-20-012568-a-L1</t>
  </si>
  <si>
    <t>Паста томатна 25%, сорт вищий, ДСТУ 5081, банка скляна; Чорнослив сушений, без кісточки, сорт вищий, розмір середній; Родзинки сушені коричневого кольору, сорт вищий, розмір середній; Cуміш сухофруктів, ДСТУ 8494; Огірки солені, сорт перший, ДСТУ 8509; Капуста шинкована квашена, сорт перший, ДСТУ 8642; Горошок зелений заморожений; Вишня без кісточки заморожена</t>
  </si>
  <si>
    <t>252 750,00</t>
  </si>
  <si>
    <t>https://prozorro.gov.ua/tender/UA-2026-01-20-012568-a</t>
  </si>
  <si>
    <t>UA-2026-01-20-013832-a-L1</t>
  </si>
  <si>
    <t>Морква молода свіжа, з зеленню до 3 см; Буряк столовий першого товарного сорту, 5-10 см, ДСТУ 7033; Капуста білоголова свіжа, середньостигла, першого товарного сорту, ДСТУ 7037; Капуста червоноголова свіжа, першого товарного сорту, ДСТУ 4154; Капуста цвітна свіжа, першого товарного сорту, ДСТУ 3280; Яблука свіжі, пізньостиглі, першого товарного сорту, рожеві види плодів, ДСТУ 8133; Огірки свіжі, польові, короткоплідні (до 14см), ДСТУ 3247; Перець солодкий свіжий, округлої форми, ДСТУ 2659; Помідори (томати) свіжі, польові, округлі, ДСТУ 3246; Цибуля ріпчаста свіжа, першого товарного сорту, від 4 см, ДСТУ 3234; Часник свіжий, першого товарного сорту, ДСТУ 3233; Гарбузи продовольчі свіжі, з видовженою формою, ДСТУ 3190; Корінь селери свіжий, ДСТУ 289; Петрушка молода свіжа, листкова, ДСТУ 6010; Кріп свіжий, першого товарного сорту, ДСТУ 8624; Горох зелений свіжий, вищого товарного сорту, ДСТУ 8171; Мандарини свіжі, діаметр плоду не менше 3,8 см; Апельсини свіжі, діаметр плоду не менше 5 см, другого сорту; Лимони свіжі, діаметр плоду не менше 4 см, вищого сорту; Банани свіжі, ґатунок перший, зелені, від 20 см, діаметр плоду не більше 4 см; Груші пізньостиглі, першого товарного сорту, діаметр не менше 65 мм; Сливи свіжі, середньоплідні, сорт вищий, від 28 мм; Виноград свіжий столовий, першого товарного сорту, ДСТУ 2438; Вишня свіжа, першого товарного сорту, від 16 мм, ДСТУ 8325; Персики свіжі, вищого товарного сорту, не менше 55 мм , ДСТУ 7025; Абрикоси свіжі, сорт вищий</t>
  </si>
  <si>
    <t>450 795,00</t>
  </si>
  <si>
    <t>https://prozorro.gov.ua/tender/UA-2026-01-20-013832-a</t>
  </si>
  <si>
    <t>UA-2026-01-20-017342-a-L1</t>
  </si>
  <si>
    <t>М'якоть без кістки свинна, охолоджена, ДСТУ 4590, 1 кг; Печінка куряча, охолоджена, ДСТУ 3143; Серце свинне, охолоджене, 1 кг; Язик свинний, охолоджений, 1 кг; Філе куряче, охолоджене, перша категорія, ДСТУ 3143; Стегно куряче, охолоджене, ДСТУ 3143</t>
  </si>
  <si>
    <t>1 567 471,00</t>
  </si>
  <si>
    <t>https://prozorro.gov.ua/tender/UA-2026-01-20-017342-a</t>
  </si>
  <si>
    <t>UA-2026-01-20-018392-a-L1</t>
  </si>
  <si>
    <t>ДК 021:2015:33140000-3: Медичні матеріали (НК 024:2023: 45603 - Уретральний катетер для дренування одноразового використання. НК 031:2024: U010105 - Пристрої для сечостатевої системи - Уретральні катетери для простати і сечового міхура, нелатон)</t>
  </si>
  <si>
    <t>14 109,00</t>
  </si>
  <si>
    <t>https://prozorro.gov.ua/tender/UA-2026-01-20-018392-a</t>
  </si>
  <si>
    <t>UA-2026-01-20-018332-a-L1</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</si>
  <si>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t>
  </si>
  <si>
    <t>364 984,13</t>
  </si>
  <si>
    <t>https://prozorro.gov.ua/tender/UA-2026-01-20-018332-a</t>
  </si>
  <si>
    <t>UA-2026-01-20-014827-a-L1</t>
  </si>
  <si>
    <t>ДК 021:2015:09130000-9: Нафта і дистиляти (Бензин А-95 та дизельне паливо (талони)</t>
  </si>
  <si>
    <t>852 244,50</t>
  </si>
  <si>
    <t>https://prozorro.gov.ua/tender/UA-2026-01-20-014827-a</t>
  </si>
  <si>
    <t>UA-2026-01-20-001705-a-L1</t>
  </si>
  <si>
    <t>614 321,60</t>
  </si>
  <si>
    <t>https://prozorro.gov.ua/tender/UA-2026-01-20-001705-a</t>
  </si>
  <si>
    <t>UA-2026-01-20-006563-a-L1</t>
  </si>
  <si>
    <t>ДК 021:2015:03220000-9 Овочі, фрукти та горіхи (морква, цибуля, капуста білоголова, буряк, часник, зелень петрушки, корінь петрушки, корінь селери)</t>
  </si>
  <si>
    <t>53 465,00</t>
  </si>
  <si>
    <t>https://prozorro.gov.ua/tender/UA-2026-01-20-006563-a</t>
  </si>
  <si>
    <t>UA-2026-01-20-009873-a-L1</t>
  </si>
  <si>
    <t>Генератори</t>
  </si>
  <si>
    <t>61 000,00</t>
  </si>
  <si>
    <t>https://prozorro.gov.ua/tender/UA-2026-01-20-009873-a</t>
  </si>
  <si>
    <t>UA-2026-01-20-010050-a-L1</t>
  </si>
  <si>
    <t>Електрична енергія без розподілу</t>
  </si>
  <si>
    <t>440 000,00</t>
  </si>
  <si>
    <t>https://prozorro.gov.ua/tender/UA-2026-01-20-010050-a</t>
  </si>
  <si>
    <t>Середня загальноосвітня школа №62 м. Львова</t>
  </si>
  <si>
    <t>UA-2026-01-20-015685-a-L1</t>
  </si>
  <si>
    <t>2 706 000,00</t>
  </si>
  <si>
    <t>https://prozorro.gov.ua/tender/UA-2026-01-20-015685-a</t>
  </si>
  <si>
    <t>Середня загальноосвітня школа № 73</t>
  </si>
  <si>
    <t>UA-2026-01-20-004577-a-L1</t>
  </si>
  <si>
    <t>3 432 000,00</t>
  </si>
  <si>
    <t>https://prozorro.gov.ua/tender/UA-2026-01-20-004577-a</t>
  </si>
  <si>
    <t>ЛІЦЕЙ № 81 ІМ. ПЕТРА САГАЙДАЧНОГО ЛЬВІВСЬКОЇ МІСЬКОЇ РАДИ</t>
  </si>
  <si>
    <t>UA-2026-01-20-005786-a-L1</t>
  </si>
  <si>
    <t>Послуги зі страхування від нещасних випадків (страхування життя, здоров'я та працездатності водія та інших працівник, які здійснюють експлуатацію транспортних засобів, від нещасних випадків)</t>
  </si>
  <si>
    <t>145 600,00</t>
  </si>
  <si>
    <t>https://prozorro.gov.ua/tender/UA-2026-01-20-005786-a</t>
  </si>
  <si>
    <t>UA-2026-01-20-007743-a-L1</t>
  </si>
  <si>
    <t>Природний газ</t>
  </si>
  <si>
    <t>2 427 600,00</t>
  </si>
  <si>
    <t>https://prozorro.gov.ua/tender/UA-2026-01-20-007743-a</t>
  </si>
  <si>
    <t>UA-2026-01-20-013490-a-L1</t>
  </si>
  <si>
    <t>https://prozorro.gov.ua/tender/UA-2026-01-20-013490-a</t>
  </si>
  <si>
    <t>UA-2026-01-20-014057-a-L1</t>
  </si>
  <si>
    <t>1 300 800,00</t>
  </si>
  <si>
    <t>https://prozorro.gov.ua/tender/UA-2026-01-20-014057-a</t>
  </si>
  <si>
    <t>UA-2026-01-20-012862-a-L1</t>
  </si>
  <si>
    <t>Послуги їдалень</t>
  </si>
  <si>
    <t>1 658 700,00</t>
  </si>
  <si>
    <t>https://prozorro.gov.ua/tender/UA-2026-01-20-012862-a</t>
  </si>
  <si>
    <t>Середня загальноосвітня школа № 41 м.Львова</t>
  </si>
  <si>
    <t>UA-2026-01-20-015444-a-L1</t>
  </si>
  <si>
    <t>Антитіла  (ДК 021:2015 - 33690000-3 Лікарські засоби різні)</t>
  </si>
  <si>
    <t>486 048,00</t>
  </si>
  <si>
    <t>https://prozorro.gov.ua/tender/UA-2026-01-20-015444-a</t>
  </si>
  <si>
    <t>UA-2026-01-20-015579-a-L1</t>
  </si>
  <si>
    <t>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</si>
  <si>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363 342,00</t>
  </si>
  <si>
    <t>https://prozorro.gov.ua/tender/UA-2026-01-20-015579-a</t>
  </si>
  <si>
    <t>Львівська міська рада Личаківська районна адміністрація</t>
  </si>
  <si>
    <t>UA-2026-01-20-015436-a-L1</t>
  </si>
  <si>
    <t>Тверде паливо (Код ДК 021:2015(CPV):  09110000-3 - Тверде паливо)</t>
  </si>
  <si>
    <t>524 500,00</t>
  </si>
  <si>
    <t>https://prozorro.gov.ua/tender/UA-2026-01-20-015436-a</t>
  </si>
  <si>
    <t>ЛЬВІВСЬКЕ КОМУНАЛЬНЕ ПІДПРИЄМСТВО КУЛЬТУРНО-МИСТЕЦЬКИЙ ЦЕНТР "СУПУТНИК"</t>
  </si>
  <si>
    <t>UA-2026-01-20-014787-a-L1</t>
  </si>
  <si>
    <t>1 803 600,00</t>
  </si>
  <si>
    <t>https://prozorro.gov.ua/tender/UA-2026-01-20-014787-a</t>
  </si>
  <si>
    <t>Львівська середня загальноосвітня школа І-ІІІ ступенів № 7 Львівської міської ради</t>
  </si>
  <si>
    <t>UA-2026-01-20-016289-a-L1</t>
  </si>
  <si>
    <t xml:space="preserve">Парафін
(ДК 021: 09220000-7 Вазелін і парафіни нафтові та спеціальні бензини,
НК 024:2023 57738 парафінове заливальне середовище ivd (діагностика in vitro),
НК 031:2024 w01030799 реактиви для гістології /цитології – інше)
</t>
  </si>
  <si>
    <t>346 223,60</t>
  </si>
  <si>
    <t>https://prozorro.gov.ua/tender/UA-2026-01-20-016289-a</t>
  </si>
  <si>
    <t>UA-2026-01-20-017258-a-L1</t>
  </si>
  <si>
    <t>«Послуги з організації шкільного харчування» (ДК 021:2015 55510000-8 Послуги їдалень)</t>
  </si>
  <si>
    <t>3 532 560,00</t>
  </si>
  <si>
    <t>https://prozorro.gov.ua/tender/UA-2026-01-20-017258-a</t>
  </si>
  <si>
    <t>Ліцей імені Василя Симоненка Львівської міської ради</t>
  </si>
  <si>
    <t>UA-2026-01-20-018706-a-L1</t>
  </si>
  <si>
    <t>1 075 140,00</t>
  </si>
  <si>
    <t>https://prozorro.gov.ua/tender/UA-2026-01-20-018706-a</t>
  </si>
  <si>
    <t>Середня загальноосвітня школа № 27 м. Львова імені героя Небесної Сотні Юрія Вербицького</t>
  </si>
  <si>
    <t>UA-2026-01-20-018766-a-L1</t>
  </si>
  <si>
    <t>1 199 520,00</t>
  </si>
  <si>
    <t>https://prozorro.gov.ua/tender/UA-2026-01-20-018766-a</t>
  </si>
  <si>
    <t>Середня загальноосвітня школа №9</t>
  </si>
  <si>
    <t>UA-2026-01-20-008781-a-L1</t>
  </si>
  <si>
    <t>373 533,10</t>
  </si>
  <si>
    <t>https://prozorro.gov.ua/tender/UA-2026-01-20-008781-a</t>
  </si>
  <si>
    <t>UA-2026-01-20-018370-a-L1</t>
  </si>
  <si>
    <t>ДК 021:2015 - 14410000-8 - Кам’яна сіль - Сіль технічна (Сіль технічна із протизлежувальною добавкою, гатунок вищий, помел 3, ДСТУ 4246, насипом)</t>
  </si>
  <si>
    <t>https://prozorro.gov.ua/tender/UA-2026-01-20-018370-a</t>
  </si>
  <si>
    <t>UA-2026-01-20-002948-a-L1</t>
  </si>
  <si>
    <t>Послуги з організації шкільного харчування ДК 021:2015 55510000-8 Послуги їдалень»</t>
  </si>
  <si>
    <t>2 810 100,00</t>
  </si>
  <si>
    <t>https://prozorro.gov.ua/tender/UA-2026-01-20-002948-a</t>
  </si>
  <si>
    <t>КУ Дублянський опорний ліцей ім. Героя України Анатолія Жаловаги</t>
  </si>
  <si>
    <t>UA-2026-01-20-003813-a-L1</t>
  </si>
  <si>
    <t>3 047 220,00</t>
  </si>
  <si>
    <t>https://prozorro.gov.ua/tender/UA-2026-01-20-003813-a</t>
  </si>
  <si>
    <t>Середня загальноосвітня школа №86</t>
  </si>
  <si>
    <t>UA-2026-01-20-001540-a-L1</t>
  </si>
  <si>
    <t>https://prozorro.gov.ua/tender/UA-2026-01-20-001540-a</t>
  </si>
  <si>
    <t>UA-2026-01-21-010096-a-L1</t>
  </si>
  <si>
    <t>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</si>
  <si>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https://prozorro.gov.ua/tender/UA-2026-01-21-010096-a</t>
  </si>
  <si>
    <t>КОМУНАЛЬНЕ НЕКОМЕРЦІЙНЕ ПІДПРИЄМСТВО "4-А МІСЬКА  ПОЛІКЛІНІКА  М. ЛЬВОВА"</t>
  </si>
  <si>
    <t>UA-2026-01-21-001219-a-L1</t>
  </si>
  <si>
    <t>Дизельне паливо</t>
  </si>
  <si>
    <t>118 000,00</t>
  </si>
  <si>
    <t>https://prozorro.gov.ua/tender/UA-2026-01-21-001219-a</t>
  </si>
  <si>
    <t>Комунальне некомерційне підприємство «2-а міська поліклініка м.Львова»</t>
  </si>
  <si>
    <t>UA-2026-01-21-018730-a-L1</t>
  </si>
  <si>
    <t xml:space="preserve">«Послуги з організації шкільного харчування» ДК 021:2015 55510000-8 Послуги їдалень 
Номенклатура: 55511000-5 Послуги їдалень та інших кафе закритого типу
</t>
  </si>
  <si>
    <t>1 185 600,00</t>
  </si>
  <si>
    <t>https://prozorro.gov.ua/tender/UA-2026-01-21-018730-a</t>
  </si>
  <si>
    <t>СЕРЕДНЯ ЗАГАЛЬНООСВІТНЯ ШКОЛА №34 ІМ.М.ШАШКЕВИЧА М.ЛЬВОВА</t>
  </si>
  <si>
    <t>UA-2026-01-21-000640-a-L1</t>
  </si>
  <si>
    <t>Засоби для прибирання</t>
  </si>
  <si>
    <t>143 308,00</t>
  </si>
  <si>
    <t>https://prozorro.gov.ua/tender/UA-2026-01-21-000640-a</t>
  </si>
  <si>
    <t>UA-2026-01-21-003816-a-L1</t>
  </si>
  <si>
    <t>892 050,00</t>
  </si>
  <si>
    <t>https://prozorro.gov.ua/tender/UA-2026-01-21-003816-a</t>
  </si>
  <si>
    <t>UA-2026-01-21-018106-a-L1</t>
  </si>
  <si>
    <t>Електрична енергія (Код  ДК 021:2015  09310000-5 – Електрична енергія)</t>
  </si>
  <si>
    <t>947 600,00</t>
  </si>
  <si>
    <t>https://prozorro.gov.ua/tender/UA-2026-01-21-018106-a</t>
  </si>
  <si>
    <t>UA-2026-01-21-000747-a-L1</t>
  </si>
  <si>
    <t>Виготовлення проєктно-кошторисної документації по об’єкту: «Реконструкція нежитлових приміщень по вул. Володимира Великого,  109 Б з влаштуванням науково-пізнавального, інформаційного центру «Простір води AQUA 2100» у м. Львові»</t>
  </si>
  <si>
    <t>695 000,00</t>
  </si>
  <si>
    <t>https://prozorro.gov.ua/tender/UA-2026-01-21-000747-a</t>
  </si>
  <si>
    <t>UA-2026-01-21-003805-a-L1</t>
  </si>
  <si>
    <t>299 880,00</t>
  </si>
  <si>
    <t>https://prozorro.gov.ua/tender/UA-2026-01-21-003805-a</t>
  </si>
  <si>
    <t>UA-2026-01-21-017237-a-L1</t>
  </si>
  <si>
    <t>52 540,00</t>
  </si>
  <si>
    <t>https://prozorro.gov.ua/tender/UA-2026-01-21-017237-a</t>
  </si>
  <si>
    <t>Дочірнє підприємство "Парк-Високий Замок" Львівського комунального підприємства "Зелений Львів"</t>
  </si>
  <si>
    <t>UA-2026-01-21-017955-a-L1</t>
  </si>
  <si>
    <t>145 679,16</t>
  </si>
  <si>
    <t>https://prozorro.gov.ua/tender/UA-2026-01-21-017955-a</t>
  </si>
  <si>
    <t>UA-2026-01-21-014037-a-L1</t>
  </si>
  <si>
    <t>Курятина, Курятина, Свинина</t>
  </si>
  <si>
    <t>164 550,00</t>
  </si>
  <si>
    <t>https://prozorro.gov.ua/tender/UA-2026-01-21-014037-a</t>
  </si>
  <si>
    <t>Державний навчальний заклад "Львівське вище професійне училище дизайну та будівництва"</t>
  </si>
  <si>
    <t>UA-2026-01-21-016156-a-L1</t>
  </si>
  <si>
    <t>ДК 021:2015:15110000-2 – М’ясо (філе куряче, охолоджене, перша категорія, ДСТУ 3143; четвертина задня куряча, охолоджена, ДСТУ 3143)</t>
  </si>
  <si>
    <t>277 100,00</t>
  </si>
  <si>
    <t>https://prozorro.gov.ua/tender/UA-2026-01-21-016156-a</t>
  </si>
  <si>
    <t>UA-2026-01-21-015959-a-L1</t>
  </si>
  <si>
    <t>https://prozorro.gov.ua/tender/UA-2026-01-21-015959-a</t>
  </si>
  <si>
    <t>UA-2026-01-21-015859-a-L1</t>
  </si>
  <si>
    <t>https://prozorro.gov.ua/tender/UA-2026-01-21-015859-a</t>
  </si>
  <si>
    <t>UA-2026-01-21-007781-a-L1</t>
  </si>
  <si>
    <t>ДК 021:2015:15540000-5 - Сирні продукти (сир кисломолочний жирністю 9%; сир твердий жирністю 50% ДСТУ 6003/ДСТУ 4421)</t>
  </si>
  <si>
    <t>133 100,00</t>
  </si>
  <si>
    <t>https://prozorro.gov.ua/tender/UA-2026-01-21-007781-a</t>
  </si>
  <si>
    <t>UA-2026-01-21-008391-a-L1</t>
  </si>
  <si>
    <t>568 200,00</t>
  </si>
  <si>
    <t>https://prozorro.gov.ua/tender/UA-2026-01-21-008391-a</t>
  </si>
  <si>
    <t>UA-2026-01-21-017220-a-L1</t>
  </si>
  <si>
    <t>306 285,00</t>
  </si>
  <si>
    <t>https://prozorro.gov.ua/tender/UA-2026-01-21-017220-a</t>
  </si>
  <si>
    <t>UA-2026-01-21-002955-a-L1</t>
  </si>
  <si>
    <t>Продукція борошномельно-круп'яної промисловості» (Крупа гречана ядриця, ґатунок перший; геркулес (пластівці вівсяні); крупа пшенична Полтавська з твердих сортів пшениці,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крупа перлова №2) ДК 021:2015: (CPV(15610000-7 ) для закладів дошкільної освіти Сихівського району  м. Львова</t>
  </si>
  <si>
    <t>2 168 400,00</t>
  </si>
  <si>
    <t>https://prozorro.gov.ua/tender/UA-2026-01-21-002955-a</t>
  </si>
  <si>
    <t>UA-2026-01-21-003721-a-L1</t>
  </si>
  <si>
    <t>Продукція борошномельно-круп'яної промисловості» (Крупа гречана ядриця, ґатунок перший; геркулес (пластівці вівсяні); крупа пшенична Полтавська з твердих сортів пшениці, помел №1 (крупний), ДСТУ 7699; крупа пшоняна шліфована, сорт перший;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 крупа перлова №2) ДК 021:2015: (CPV(15610000-7 ) для закладів дошкільної освіти Личаківського району  м. Львова</t>
  </si>
  <si>
    <t>1 814 200,00</t>
  </si>
  <si>
    <t>https://prozorro.gov.ua/tender/UA-2026-01-21-003721-a</t>
  </si>
  <si>
    <t>UA-2026-01-21-005196-a-L1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</si>
  <si>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для закладів дошкільної освіти Сихівського району  м. Львова</t>
  </si>
  <si>
    <t>154 800,00</t>
  </si>
  <si>
    <t>https://prozorro.gov.ua/tender/UA-2026-01-21-005196-a</t>
  </si>
  <si>
    <t>UA-2026-01-21-005700-a-L1</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</si>
  <si>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для закладів дошкільної освіти Личаківського району  м. Львова</t>
  </si>
  <si>
    <t>127 710,00</t>
  </si>
  <si>
    <t>https://prozorro.gov.ua/tender/UA-2026-01-21-005700-a</t>
  </si>
  <si>
    <t>UA-2026-01-21-009980-a-L1</t>
  </si>
  <si>
    <t>Риба, рибне філе та інше м’ясо риби морожені ДК 021:2015:15220000-6 - (Хек с/м, тушка без голови, 300-500г, ДСТУ 4378 ) для закладів дошкільної освіти Сихівського району  м. Львова</t>
  </si>
  <si>
    <t>1 003 000,00</t>
  </si>
  <si>
    <t>https://prozorro.gov.ua/tender/UA-2026-01-21-009980-a</t>
  </si>
  <si>
    <t>UA-2026-01-21-010184-a-L1</t>
  </si>
  <si>
    <t>Риба, рибне філе та інше м’ясо риби морожені ДК 021:2015:15220000-6 - (Хек с/м, тушка без голови, 300-500г, ДСТУ 4378 ) для закладів дошкільної освіти Личаківського району  м. Львова</t>
  </si>
  <si>
    <t>833 000,00</t>
  </si>
  <si>
    <t>https://prozorro.gov.ua/tender/UA-2026-01-21-010184-a</t>
  </si>
  <si>
    <t>UA-2026-01-21-010595-a-L1</t>
  </si>
  <si>
    <t>ДК 021:2015:15110000-2 - М’ясо (філе куряче, охолоджене, перша категорія, ДСТУ 3143) для закладів дошкільної освіти Сихівського району  м. Львова</t>
  </si>
  <si>
    <t>https://prozorro.gov.ua/tender/UA-2026-01-21-010595-a</t>
  </si>
  <si>
    <t>UA-2026-01-21-013830-a-L1</t>
  </si>
  <si>
    <t>Продукція тваринництва та супутня продукція ДК 021:2015:03140000-4 (Яйце куряче столове, категорія Перша (M) для закладів дошкільної освіти Сихівського району  м. Львова</t>
  </si>
  <si>
    <t>793 800,00</t>
  </si>
  <si>
    <t>https://prozorro.gov.ua/tender/UA-2026-01-21-013830-a</t>
  </si>
  <si>
    <t>UA-2026-01-21-014207-a-L1</t>
  </si>
  <si>
    <t>Продукція тваринництва та супутня продукція ДК 021:2015:03140000-4 (Яйце куряче столове, категорія Перша (M) для закладів дошкільної освіти Личаківського району  м. Львова</t>
  </si>
  <si>
    <t>662 900,00</t>
  </si>
  <si>
    <t>https://prozorro.gov.ua/tender/UA-2026-01-21-014207-a</t>
  </si>
  <si>
    <t>UA-2026-01-21-015343-a-L1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</si>
  <si>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мандарини свіжі, діаметр плоду не менше 3,8 см) для закладів дошкільної освіти Сихівського району м. Львова</t>
  </si>
  <si>
    <t>489 500,00</t>
  </si>
  <si>
    <t>https://prozorro.gov.ua/tender/UA-2026-01-21-015343-a</t>
  </si>
  <si>
    <t>UA-2026-01-21-015979-a-L1</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</si>
  <si>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мандарини свіжі, діаметр плоду не менше 3,8 см) для закладів дошкільної освіти Личаківського району м. Львова</t>
  </si>
  <si>
    <t>401 100,00</t>
  </si>
  <si>
    <t>https://prozorro.gov.ua/tender/UA-2026-01-21-015979-a</t>
  </si>
  <si>
    <t>UA-2026-01-21-013533-a-L1</t>
  </si>
  <si>
    <t>Цукор буряковий фасований 1 кг, Цукор буряковий фасований 50 кг, Цукор буряковий порційний в стіках 1 шт* 5 г, Цукрова пудра, без добавок 200 г</t>
  </si>
  <si>
    <t>214 369,00</t>
  </si>
  <si>
    <t>https://prozorro.gov.ua/tender/UA-2026-01-21-013533-a</t>
  </si>
  <si>
    <t>UA-2026-01-21-006212-a-L1</t>
  </si>
  <si>
    <t>458 288,10</t>
  </si>
  <si>
    <t>https://prozorro.gov.ua/tender/UA-2026-01-21-006212-a</t>
  </si>
  <si>
    <t>UA-2026-01-21-019249-a-L1</t>
  </si>
  <si>
    <t>Молоко коров'яче ГАЛИЧИНА, ультрапастеризоване, 2,5%, 1000г в картонній пляшці з кришкою ( 2 300 кг), ДСТУ 2661, 2300 шт.)</t>
  </si>
  <si>
    <t>100 970,00</t>
  </si>
  <si>
    <t>https://prozorro.gov.ua/tender/UA-2026-01-21-019249-a</t>
  </si>
  <si>
    <t>КОМУНАЛЬНА  УСТАНОВА ЗМІШАНОГО ТИПУ "ЛЬВІВСЬКИЙ МІСЬКИЙ ЦЕНТР СОЦІАЛЬНИХ ПОСЛУГ ТА РЕАБІЛІТАЦІЇ "ДЖЕРЕЛО"</t>
  </si>
  <si>
    <t>UA-2026-01-21-020290-a-L1</t>
  </si>
  <si>
    <t>Масло солодковершкове 82%, ДСТУ 4399</t>
  </si>
  <si>
    <t>256 640,00</t>
  </si>
  <si>
    <t>https://prozorro.gov.ua/tender/UA-2026-01-21-020290-a</t>
  </si>
  <si>
    <t>UA-2026-01-21-020269-a-L1</t>
  </si>
  <si>
    <t>Яйце куряче столове, категорія Вища (L)</t>
  </si>
  <si>
    <t>223 650,00</t>
  </si>
  <si>
    <t>https://prozorro.gov.ua/tender/UA-2026-01-21-020269-a</t>
  </si>
  <si>
    <t>UA-2026-01-21-020264-a-L1</t>
  </si>
  <si>
    <t>Філе хека с/м, без шкіри, 200-300г, ДСТУ 4379; Скумбрія с/м, обезголовлена, 300г+, ДСТУ 4378</t>
  </si>
  <si>
    <t>195 500,00</t>
  </si>
  <si>
    <t>https://prozorro.gov.ua/tender/UA-2026-01-21-020264-a</t>
  </si>
  <si>
    <t>UA-2026-01-21-020260-a-L1</t>
  </si>
  <si>
    <t>Олії рафіновані соняшникові фасовані</t>
  </si>
  <si>
    <t>172 865,00</t>
  </si>
  <si>
    <t>https://prozorro.gov.ua/tender/UA-2026-01-21-020260-a</t>
  </si>
  <si>
    <t>UA-2026-01-21-020253-a-L1</t>
  </si>
  <si>
    <t>Борошно пшеничне, сорт вищий, ГСТУ 46.004; Рис довгозернистий шліфований, пропарений, сорт перший, ГОСТ 6292; Крупа гречана ядриця, ґатунок перший, ДСТУ 7697; Крупа пшенична булгур, з твердих сортів пшениці, помел №2 (середній); Крупа пшенична кус-кус, ДСТУ 7699; Борошно гречане, ДСТУ 7702</t>
  </si>
  <si>
    <t>191 874,00</t>
  </si>
  <si>
    <t>https://prozorro.gov.ua/tender/UA-2026-01-21-020253-a</t>
  </si>
  <si>
    <t>UA-2026-01-21-003620-a-L1</t>
  </si>
  <si>
    <t>Картопля для закладів дошкільної освіти Франківського району м. Львова за ДК 021:2015: 03210000-6 - Зернові культури та картопля</t>
  </si>
  <si>
    <t>211 400,00</t>
  </si>
  <si>
    <t>https://prozorro.gov.ua/tender/UA-2026-01-21-003620-a</t>
  </si>
  <si>
    <t>UA-2026-01-21-002320-a-L1</t>
  </si>
  <si>
    <t>Картопля для закладів дошкільної освіти Галицького району м. Львова за ДК 021:2015: 03210000-6 - Зернові культури та картопля</t>
  </si>
  <si>
    <t>78 400,00</t>
  </si>
  <si>
    <t>https://prozorro.gov.ua/tender/UA-2026-01-21-002320-a</t>
  </si>
  <si>
    <t>UA-2026-01-21-005670-a-L1</t>
  </si>
  <si>
    <t>Яйце куряче столове, категорія Перша (M), ДСТУ 5028 для закладів дошкільної освіти Галицького району м. Львова за ДК 021:2015: 03140000-4 Продукція тваринництва та супутня продукція</t>
  </si>
  <si>
    <t>https://prozorro.gov.ua/tender/UA-2026-01-21-005670-a</t>
  </si>
  <si>
    <t>UA-2026-01-21-007062-a-L1</t>
  </si>
  <si>
    <t>Яйце куряче столове, категорія Перша (M), ДСТУ 5028 для закладів дошкільної освіти Франківського району м. Львова за ДК 021:2015: 03140000-4 Продукція тваринництва та супутня продукція</t>
  </si>
  <si>
    <t>875 000,00</t>
  </si>
  <si>
    <t>https://prozorro.gov.ua/tender/UA-2026-01-21-007062-a</t>
  </si>
  <si>
    <t>UA-2026-01-21-018719-a-L1</t>
  </si>
  <si>
    <t>ДК 021:2015 (CPV)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 Львова)</t>
  </si>
  <si>
    <t>54 698 876,00</t>
  </si>
  <si>
    <t>https://prozorro.gov.ua/tender/UA-2026-01-21-018719-a</t>
  </si>
  <si>
    <t>UA-2026-01-21-012403-a-L1</t>
  </si>
  <si>
    <t>Послуги з обслуговування системи контролю GPS-моніторингу і GPS-трекерів</t>
  </si>
  <si>
    <t>412 000,00</t>
  </si>
  <si>
    <t>https://prozorro.gov.ua/tender/UA-2026-01-21-012403-a</t>
  </si>
  <si>
    <t>UA-2026-01-21-003009-a-L1</t>
  </si>
  <si>
    <t>Лист та профнастил оцинкований</t>
  </si>
  <si>
    <t>1 737 600,00</t>
  </si>
  <si>
    <t>https://prozorro.gov.ua/tender/UA-2026-01-21-003009-a</t>
  </si>
  <si>
    <t>UA-2026-01-21-010037-a-L1</t>
  </si>
  <si>
    <t>Трансмісійні оливи (оливи трансмісійні)</t>
  </si>
  <si>
    <t>1 174 600,00</t>
  </si>
  <si>
    <t>https://prozorro.gov.ua/tender/UA-2026-01-21-010037-a</t>
  </si>
  <si>
    <t>UA-2026-01-21-011608-a-L1</t>
  </si>
  <si>
    <t>Водонепроникні напівкомбінезони та куртки</t>
  </si>
  <si>
    <t>423 840,00</t>
  </si>
  <si>
    <t>https://prozorro.gov.ua/tender/UA-2026-01-21-011608-a</t>
  </si>
  <si>
    <t>UA-2026-01-21-012089-a-L1</t>
  </si>
  <si>
    <t>Плити ізоляційні</t>
  </si>
  <si>
    <t>70 980,00</t>
  </si>
  <si>
    <t>https://prozorro.gov.ua/tender/UA-2026-01-21-012089-a</t>
  </si>
  <si>
    <t>UA-2026-01-21-015591-a-L1</t>
  </si>
  <si>
    <t>309 000,00</t>
  </si>
  <si>
    <t>https://prozorro.gov.ua/tender/UA-2026-01-21-015591-a</t>
  </si>
  <si>
    <t>UA-2026-01-21-017810-a-L1</t>
  </si>
  <si>
    <t>390 370,00</t>
  </si>
  <si>
    <t>https://prozorro.gov.ua/tender/UA-2026-01-21-017810-a</t>
  </si>
  <si>
    <t>UA-2026-01-21-019159-a-L1</t>
  </si>
  <si>
    <t>https://prozorro.gov.ua/tender/UA-2026-01-21-019159-a</t>
  </si>
  <si>
    <t>UA-2026-01-21-019378-a-L1</t>
  </si>
  <si>
    <t>"Код ДК 021:2015: 92620000-3 - Послуги, пов’язані зі спортом (Послуги з надання у користування плавальних доріжок басейну для проведення навчально-тренувальних занять - відповідний код ДК 021:2015: 92620000-3)"</t>
  </si>
  <si>
    <t>1 172 556,00</t>
  </si>
  <si>
    <t>https://prozorro.gov.ua/tender/UA-2026-01-21-019378-a</t>
  </si>
  <si>
    <t>КЗ Львівський комунальний заклад "Клуб ігрових видів спорту"</t>
  </si>
  <si>
    <t>UA-2026-01-21-020410-a-L1</t>
  </si>
  <si>
    <t>637 200,00</t>
  </si>
  <si>
    <t>https://prozorro.gov.ua/tender/UA-2026-01-21-020410-a</t>
  </si>
  <si>
    <t>Середня загальноосвітня школа І-ІІІ ступенів №20 м.Львова</t>
  </si>
  <si>
    <t>UA-2026-01-21-016935-a-L1</t>
  </si>
  <si>
    <t>https://prozorro.gov.ua/tender/UA-2026-01-21-016935-a</t>
  </si>
  <si>
    <t>UA-2026-01-21-001624-a-L1</t>
  </si>
  <si>
    <t>Послуги з доставки рахунків на адреси фізичних осіб</t>
  </si>
  <si>
    <t>2 861 280,00</t>
  </si>
  <si>
    <t>https://prozorro.gov.ua/tender/UA-2026-01-21-001624-a</t>
  </si>
  <si>
    <t>UA-2026-01-21-002367-a-L1</t>
  </si>
  <si>
    <t>Послуги міського, міжміського телефонного зв’язку, короткий телефонний номер та лінії прямого зв’язку</t>
  </si>
  <si>
    <t>365 100,00</t>
  </si>
  <si>
    <t>https://prozorro.gov.ua/tender/UA-2026-01-21-002367-a</t>
  </si>
  <si>
    <t>UA-2026-01-21-002544-a-L1</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</si>
  <si>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</si>
  <si>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248 400,00</t>
  </si>
  <si>
    <t>https://prozorro.gov.ua/tender/UA-2026-01-21-002544-a</t>
  </si>
  <si>
    <t>UA-2026-01-21-004694-a-L1</t>
  </si>
  <si>
    <t>Телекомунікаційні послуги (голосовий зв’язок та послуги інтернету)</t>
  </si>
  <si>
    <t>850 000,00</t>
  </si>
  <si>
    <t>https://prozorro.gov.ua/tender/UA-2026-01-21-004694-a</t>
  </si>
  <si>
    <t>UA-2026-01-22-007555-a-L1</t>
  </si>
  <si>
    <t>109 600,00</t>
  </si>
  <si>
    <t>https://prozorro.gov.ua/tender/UA-2026-01-22-007555-a</t>
  </si>
  <si>
    <t>UA-2026-01-22-013919-a-L1</t>
  </si>
  <si>
    <t>87 240,00</t>
  </si>
  <si>
    <t>https://prozorro.gov.ua/tender/UA-2026-01-22-013919-a</t>
  </si>
  <si>
    <t>ЗАШКІВСЬКИЙ ЛІЦЕЙ ІМЕНІ ЄВГЕНА КОНОВАЛЬЦЯ ЛЬВІВСЬКОЇ МІСЬКОЇ РАДИ</t>
  </si>
  <si>
    <t>UA-2026-01-22-002195-a-L1</t>
  </si>
  <si>
    <t>Машини для миття підлоги</t>
  </si>
  <si>
    <t>176 000,00</t>
  </si>
  <si>
    <t>https://prozorro.gov.ua/tender/UA-2026-01-22-002195-a</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</si>
  <si>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</si>
  <si>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UA-2026-01-22-008573-a-L1</t>
  </si>
  <si>
    <t>566 500,00</t>
  </si>
  <si>
    <t>https://prozorro.gov.ua/tender/UA-2026-01-22-008573-a</t>
  </si>
  <si>
    <t>UA-2026-01-22-010149-a-L1</t>
  </si>
  <si>
    <t>Філе куряче, охолоджене, ДСТУ 3143 для закладів дошкільної освіти Франківського району м. Львова за ДК 021:2015: 15110000-2 М'ясо</t>
  </si>
  <si>
    <t>3 525 000,00</t>
  </si>
  <si>
    <t>https://prozorro.gov.ua/tender/UA-2026-01-22-010149-a</t>
  </si>
  <si>
    <t>UA-2026-01-22-018665-a-L1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</si>
  <si>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часник свіжий, першого товарного сорту, ДСТУ 3233 для закладів дошкільної освіти Галицького району м. Львова за ДК021:2015:03220000-9 - Овочі, фрукти та горіхи</t>
  </si>
  <si>
    <t>213 350,00</t>
  </si>
  <si>
    <t>https://prozorro.gov.ua/tender/UA-2026-01-22-018665-a</t>
  </si>
  <si>
    <t>UA-2026-01-22-015818-a-L1</t>
  </si>
  <si>
    <t>201 606,00</t>
  </si>
  <si>
    <t>https://prozorro.gov.ua/tender/UA-2026-01-22-015818-a</t>
  </si>
  <si>
    <t>Дочірнє підприємство "Личаків-Парк" Львівського комунального підприємства "Зелений Львів"</t>
  </si>
  <si>
    <t>UA-2026-01-22-019603-a-L1</t>
  </si>
  <si>
    <t>Сир твердий 50%, ДСТУ 6003/ДСТУ 4421; Сир вершковий 25-30%, 100-500г; Сир м'який фета 45%, ДСТУ 7996; Сир кисломолочний 9%</t>
  </si>
  <si>
    <t>275 925,00</t>
  </si>
  <si>
    <t>https://prozorro.gov.ua/tender/UA-2026-01-22-019603-a</t>
  </si>
  <si>
    <t>UA-2026-01-22-019621-a-L1</t>
  </si>
  <si>
    <t>Молоко згущене; Молоко коров'яче; Вершки</t>
  </si>
  <si>
    <t>145 891,50</t>
  </si>
  <si>
    <t>https://prozorro.gov.ua/tender/UA-2026-01-22-019621-a</t>
  </si>
  <si>
    <t>UA-2026-01-22-018060-a-L1</t>
  </si>
  <si>
    <t>Картопля столова пізня, клас перший, ДСТУ 9221, 2500 кг</t>
  </si>
  <si>
    <t>34 500,00</t>
  </si>
  <si>
    <t>https://prozorro.gov.ua/tender/UA-2026-01-22-018060-a</t>
  </si>
  <si>
    <t>UA-2026-01-22-013942-a-L1</t>
  </si>
  <si>
    <t>Крупи різні: Крупа пшенична Кус-кус Премія, фасована по 400 г. в упаковці, 210 кг ( 84 шт), Крупа пшенична Артек ТМ Крупосвіт, фасована по 1кг. у пакеті, 30 кг (30 шт),  Крупа перлова фасована №1 по 800г у пакеті ТМ "Хуторок", 30 кг (24 шт),  Рис Хуторок шліфований пропарений довгозернистий, фасований по 0,8 кг. у пакеті, 150 кг (120 шт).</t>
  </si>
  <si>
    <t>43 807,80</t>
  </si>
  <si>
    <t>https://prozorro.gov.ua/tender/UA-2026-01-22-013942-a</t>
  </si>
  <si>
    <t>UA-2026-01-22-009102-a-L1</t>
  </si>
  <si>
    <t>Сметана РАДИМО 20%, 400 г. в упаковці , плівка поліетиленова, 114 кг (285 шт)</t>
  </si>
  <si>
    <t>16 672,50</t>
  </si>
  <si>
    <t>https://prozorro.gov.ua/tender/UA-2026-01-22-009102-a</t>
  </si>
  <si>
    <t>UA-2026-01-22-017603-a-L1</t>
  </si>
  <si>
    <t>Цукор і супутня продукція ДК 021:2015:CPV(15830000-5) (Цукор буряковий, кристалічний, білий, першої категорії, ДСТУ 4623 ) для закладів дошкільної освіти Личаківського району  м. Львова</t>
  </si>
  <si>
    <t>105 000,00</t>
  </si>
  <si>
    <t>https://prozorro.gov.ua/tender/UA-2026-01-22-017603-a</t>
  </si>
  <si>
    <t>UA-2026-01-22-018071-a-L1</t>
  </si>
  <si>
    <t>Крохмалі та крохмалепродукти ДК 021:2015:15620000-0: (крупа манна, ГОСТ 7022; крохмаль картопляний, ДСТУ 4286) для закладів дошкільної освіти Личаківського району  м. Львова</t>
  </si>
  <si>
    <t>68 500,00</t>
  </si>
  <si>
    <t>https://prozorro.gov.ua/tender/UA-2026-01-22-018071-a</t>
  </si>
  <si>
    <t>UA-2026-01-22-018017-a-L1</t>
  </si>
  <si>
    <t>Крохмалі та крохмалепродукти ДК 021:2015:15620000-0: (крупа манна,ГОСТ 7022; крохмаль картопляний, ДСТУ 4286) для закладів дошкільної освіти Сихівського району  м. Львова</t>
  </si>
  <si>
    <t>85 000,00</t>
  </si>
  <si>
    <t>https://prozorro.gov.ua/tender/UA-2026-01-22-018017-a</t>
  </si>
  <si>
    <t>UA-2026-01-22-017384-a-L1</t>
  </si>
  <si>
    <t>Цукор і супутня продукція ДК 021:2015:CPV(15830000-5) (Цукор буряковий, кристалічний, білий, першої категорії, ДСТУ 4623 ) для закладів дошкільної освіти Сихівського району  м. Львова</t>
  </si>
  <si>
    <t>129 000,00</t>
  </si>
  <si>
    <t>https://prozorro.gov.ua/tender/UA-2026-01-22-017384-a</t>
  </si>
  <si>
    <t>UA-2026-01-22-017090-a-L1</t>
  </si>
  <si>
    <t>Какао; шоколад та цукрові кондитерські вироби ДК 021:2015:15840000-8: (Какао-порошок, 12%) для закладів дошкільної освіти Личаківського району  м. Львова</t>
  </si>
  <si>
    <t>159 000,00</t>
  </si>
  <si>
    <t>https://prozorro.gov.ua/tender/UA-2026-01-22-017090-a</t>
  </si>
  <si>
    <t>UA-2026-01-22-016921-a-L1</t>
  </si>
  <si>
    <t>Какао; шоколад та цукрові кондитерські вироби ДК 021:2015:15840000-8: (Какао-порошок, 12%) для закладів дошкільної освіти Сихівського району  м. Львова</t>
  </si>
  <si>
    <t>189 000,00</t>
  </si>
  <si>
    <t>https://prozorro.gov.ua/tender/UA-2026-01-22-016921-a</t>
  </si>
  <si>
    <t>UA-2026-01-22-016325-a-L1</t>
  </si>
  <si>
    <t>Рафіновані олії та жири (Олія рафінована соняшникова, ДСТУ 4492) ДК 021:2015: (CPV(15420000-8) для закладів дошкільної освіти Личаківського району  м. Львова</t>
  </si>
  <si>
    <t>247 500,00</t>
  </si>
  <si>
    <t>https://prozorro.gov.ua/tender/UA-2026-01-22-016325-a</t>
  </si>
  <si>
    <t>UA-2026-01-22-016035-a-L1</t>
  </si>
  <si>
    <t>Рафіновані олії та жири (Олія рафінована соняшникова, ДСТУ 4492) ДК 021:2015: (CPV(15420000-8) для закладів дошкільної освіти Сихівського району  м. Львова</t>
  </si>
  <si>
    <t>292 500,00</t>
  </si>
  <si>
    <t>https://prozorro.gov.ua/tender/UA-2026-01-22-016035-a</t>
  </si>
  <si>
    <t>UA-2026-01-22-015558-a-L1</t>
  </si>
  <si>
    <t>Вершкове масло ДК 021:2015: 15530000-2 ( Масло солодковершкове вагове, жирністю 72,5%, ДСТУ 4399) для закладів дошкільної освіти Личаківського району  м. Львова</t>
  </si>
  <si>
    <t>688 000,00</t>
  </si>
  <si>
    <t>https://prozorro.gov.ua/tender/UA-2026-01-22-015558-a</t>
  </si>
  <si>
    <t>UA-2026-01-22-015132-a-L1</t>
  </si>
  <si>
    <t>Вершкове масло ДК 021:2015: 15530000-2 ( Масло солодковершкове вагове, жирністю 72,5%, ДСТУ 4399) для закладів дошкільної освіти Сихівського району  м. Львова</t>
  </si>
  <si>
    <t>838 500,00</t>
  </si>
  <si>
    <t>https://prozorro.gov.ua/tender/UA-2026-01-22-015132-a</t>
  </si>
  <si>
    <t>UA-2026-01-22-013762-a-L1</t>
  </si>
  <si>
    <t>Зернові культури та картопля ДК 021:2015 (CPV): 03210000-6 ( квасоля сушена, біла, ДСТУ 8672; крупа горохова шліфована, колота, жовтого кольору, першого ґатунку) для закладів дошкільної освіти Сихівського району  м. Львова</t>
  </si>
  <si>
    <t>356 000,00</t>
  </si>
  <si>
    <t>https://prozorro.gov.ua/tender/UA-2026-01-22-013762-a</t>
  </si>
  <si>
    <t>UA-2026-01-22-011738-a-L1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</si>
  <si>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Сихівського району м. Львова</t>
  </si>
  <si>
    <t>188 500,00</t>
  </si>
  <si>
    <t>https://prozorro.gov.ua/tender/UA-2026-01-22-011738-a</t>
  </si>
  <si>
    <t>UA-2026-01-22-010975-a-L1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</si>
  <si>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гарбуз заморожений; малина ціла заморожена) для закладів дошкільної освіти Сихівського району  м. Львова</t>
  </si>
  <si>
    <t>698 000,00</t>
  </si>
  <si>
    <t>https://prozorro.gov.ua/tender/UA-2026-01-22-010975-a</t>
  </si>
  <si>
    <t>UA-2026-01-22-012481-a-L1</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</si>
  <si>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гарбуз заморожений; малина ціла заморожена) для закладів дошкільної освіти Личаківського району  м. Львова</t>
  </si>
  <si>
    <t>580 000,00</t>
  </si>
  <si>
    <t>https://prozorro.gov.ua/tender/UA-2026-01-22-012481-a</t>
  </si>
  <si>
    <t>UA-2026-01-22-009286-a-L1</t>
  </si>
  <si>
    <t>Маргарин 72%</t>
  </si>
  <si>
    <t>131 600,00</t>
  </si>
  <si>
    <t>https://prozorro.gov.ua/tender/UA-2026-01-22-009286-a</t>
  </si>
  <si>
    <t>UA-2026-01-22-015754-a-L1</t>
  </si>
  <si>
    <t>Хек с/м, обезголовлений, 300-500г, ДСТУ 4378 для закладів дошкільної освіти Галицького району м. Львова за ДК 021:2015: 15220000-6 Риба, рибне філе та інше м’ясо риби морожені</t>
  </si>
  <si>
    <t>577 500,00</t>
  </si>
  <si>
    <t>https://prozorro.gov.ua/tender/UA-2026-01-22-015754-a</t>
  </si>
  <si>
    <t>UA-2026-01-22-009193-a-L1</t>
  </si>
  <si>
    <t>Філе куряче, охолоджене, ДСТУ 3143 для закладів дошкільної освіти Галицького району м. Львова за ДК 021:2015: 15110000-2 М'ясо</t>
  </si>
  <si>
    <t>1 739 000,00</t>
  </si>
  <si>
    <t>https://prozorro.gov.ua/tender/UA-2026-01-22-009193-a</t>
  </si>
  <si>
    <t>UA-2026-01-22-018848-a-L1</t>
  </si>
  <si>
    <t>Дизельне паливо (тоннами) налив</t>
  </si>
  <si>
    <t>516 000,00</t>
  </si>
  <si>
    <t>https://prozorro.gov.ua/tender/UA-2026-01-22-018848-a</t>
  </si>
  <si>
    <t>UA-2026-01-22-009301-a-L1</t>
  </si>
  <si>
    <t>ДК 021:2015:38430000-8: Детектори та аналізатори (Наконечники. НК 024:2023: 16822 — Наконечник піпетки. НК 031:2024: W0503020202 - Піпетки, кінчики без фільтра)</t>
  </si>
  <si>
    <t>5 680,00</t>
  </si>
  <si>
    <t>https://prozorro.gov.ua/tender/UA-2026-01-22-009301-a</t>
  </si>
  <si>
    <t>UA-2026-01-22-015878-a-L1</t>
  </si>
  <si>
    <t>Канцелярські товари в асортименті</t>
  </si>
  <si>
    <t>340 000,00</t>
  </si>
  <si>
    <t>https://prozorro.gov.ua/tender/UA-2026-01-22-015878-a</t>
  </si>
  <si>
    <t>UA-2026-01-22-019480-a-L1</t>
  </si>
  <si>
    <t>945 600,00</t>
  </si>
  <si>
    <t>https://prozorro.gov.ua/tender/UA-2026-01-22-019480-a</t>
  </si>
  <si>
    <t>Ліцей №5 ім. Іванни та Іллі Кокорудзів Львівської міської ради</t>
  </si>
  <si>
    <t>UA-2026-01-22-019434-a-L1</t>
  </si>
  <si>
    <t>1 144 800,00</t>
  </si>
  <si>
    <t>https://prozorro.gov.ua/tender/UA-2026-01-22-019434-a</t>
  </si>
  <si>
    <t>Середня загальноосвітня школа І-ІІІ ступенів № 55 м.Львова</t>
  </si>
  <si>
    <t>UA-2026-01-22-019953-a-L1</t>
  </si>
  <si>
    <t>3 129 840,00</t>
  </si>
  <si>
    <t>https://prozorro.gov.ua/tender/UA-2026-01-22-019953-a</t>
  </si>
  <si>
    <t>UA-2026-01-22-019927-a-L1</t>
  </si>
  <si>
    <t>«Послуги з організації шкільного харчування» ДК 021:2015 55510000-8 Послуги їдалень
Номенклатура: 55511000-5 Послуги їдалень та інших кафе закритого типу</t>
  </si>
  <si>
    <t>2 818 800,00</t>
  </si>
  <si>
    <t>https://prozorro.gov.ua/tender/UA-2026-01-22-019927-a</t>
  </si>
  <si>
    <t>ЛІЦЕЙ ІМЕНІ ІВАНА ПУЛЮЯ ЛЬВІВСЬКОЇ МІСЬКОЇ РАДИ</t>
  </si>
  <si>
    <t>UA-2026-01-22-020003-a-L1</t>
  </si>
  <si>
    <t>1 698 480,00</t>
  </si>
  <si>
    <t>https://prozorro.gov.ua/tender/UA-2026-01-22-020003-a</t>
  </si>
  <si>
    <t>Ліцей №28 Львівської міської ради</t>
  </si>
  <si>
    <t>UA-2026-01-22-020041-a-L1</t>
  </si>
  <si>
    <t>Послуги з експлуатації велотреку</t>
  </si>
  <si>
    <t>172 800,00</t>
  </si>
  <si>
    <t>https://prozorro.gov.ua/tender/UA-2026-01-22-020041-a</t>
  </si>
  <si>
    <t>Комунальний заклад "Дитячо-юнацька спортивна школа імені Георгія Прокопенка"</t>
  </si>
  <si>
    <t>UA-2026-01-22-002361-a-L1</t>
  </si>
  <si>
    <t>Спеціалізована хімічна продукція (рідина (сечовина) для системи SCR)</t>
  </si>
  <si>
    <t>1 800 000,00</t>
  </si>
  <si>
    <t>https://prozorro.gov.ua/tender/UA-2026-01-22-002361-a</t>
  </si>
  <si>
    <t>UA-2026-01-22-009552-a-L1</t>
  </si>
  <si>
    <t>Трамвайні запасні частини ( диски еластичні, заготовка конічної втулки гнізда, накладка гальмівна )</t>
  </si>
  <si>
    <t>1 392 000,00</t>
  </si>
  <si>
    <t>https://prozorro.gov.ua/tender/UA-2026-01-22-009552-a</t>
  </si>
  <si>
    <t>UA-2026-01-22-009552-a-L2</t>
  </si>
  <si>
    <t>60 900,00</t>
  </si>
  <si>
    <t>UA-2026-01-22-009552-a-L3</t>
  </si>
  <si>
    <t>388 800,00</t>
  </si>
  <si>
    <t>UA-2026-01-22-007225-a-L1</t>
  </si>
  <si>
    <t>ДК 021:2015 (CPV) : 55510000-8 Послуги їдалень</t>
  </si>
  <si>
    <t>649 740,00</t>
  </si>
  <si>
    <t>https://prozorro.gov.ua/tender/UA-2026-01-22-007225-a</t>
  </si>
  <si>
    <t>Ліцей № 6 Львівської міської ради</t>
  </si>
  <si>
    <t>UA-2026-01-22-014167-a-L1</t>
  </si>
  <si>
    <t xml:space="preserve">ДК 021:2015 (CPV) : 16700000-2 Трактори (Трактор (з кабіною) з підмітальною щіткою)
</t>
  </si>
  <si>
    <t>1 359 105,00</t>
  </si>
  <si>
    <t>https://prozorro.gov.ua/tender/UA-2026-01-22-014167-a</t>
  </si>
  <si>
    <t>КОМУНАЛЬНЕ ПІДПРИЄМСТВО "ДОБРОБУТ"</t>
  </si>
  <si>
    <t>UA-2026-01-22-014672-a-L1</t>
  </si>
  <si>
    <t>Гібридний інвертор трифазний з акумуляторною батареєю</t>
  </si>
  <si>
    <t>196 809,00</t>
  </si>
  <si>
    <t>https://prozorro.gov.ua/tender/UA-2026-01-22-014672-a</t>
  </si>
  <si>
    <t>UA-2026-01-22-017948-a-L1</t>
  </si>
  <si>
    <t>Витратні матеріали до аналізатора</t>
  </si>
  <si>
    <t>5 182 630,00</t>
  </si>
  <si>
    <t>https://prozorro.gov.ua/tender/UA-2026-01-22-017948-a</t>
  </si>
  <si>
    <t>UA-2026-01-22-018231-a-L1</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</si>
  <si>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</si>
  <si>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199 800,00</t>
  </si>
  <si>
    <t>https://prozorro.gov.ua/tender/UA-2026-01-22-018231-a</t>
  </si>
  <si>
    <t>UA-2026-01-22-018548-a-L1</t>
  </si>
  <si>
    <t>485 000,00</t>
  </si>
  <si>
    <t>https://prozorro.gov.ua/tender/UA-2026-01-22-018548-a</t>
  </si>
  <si>
    <t>UA-2026-01-22-018977-a-L1</t>
  </si>
  <si>
    <t>Послуги з організації шкільного харчування (Код національного класифікатора України ДК 021:2015 “Єдиний закупівельний словник” - 55510000-8 Послуги їдалень)</t>
  </si>
  <si>
    <t>3 877 320,00</t>
  </si>
  <si>
    <t>https://prozorro.gov.ua/tender/UA-2026-01-22-018977-a</t>
  </si>
  <si>
    <t>Ліцей № 80 Львівської міської ради</t>
  </si>
  <si>
    <t>UA-2026-01-22-019231-a-L1</t>
  </si>
  <si>
    <t>Послуги з експлуатації велобоксів</t>
  </si>
  <si>
    <t>229 950,00</t>
  </si>
  <si>
    <t>https://prozorro.gov.ua/tender/UA-2026-01-22-019231-a</t>
  </si>
  <si>
    <t>UA-2026-01-22-003215-a-L1</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</si>
  <si>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</si>
  <si>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https://prozorro.gov.ua/tender/UA-2026-01-22-003215-a</t>
  </si>
  <si>
    <t>UA-2026-01-23-013926-a-L1</t>
  </si>
  <si>
    <t>227 395,00</t>
  </si>
  <si>
    <t>https://prozorro.gov.ua/tender/UA-2026-01-23-013926-a</t>
  </si>
  <si>
    <t>UA-2026-01-23-013926-a-L2</t>
  </si>
  <si>
    <t>UA-2026-01-23-013926-a-L3</t>
  </si>
  <si>
    <t>UA-2026-01-23-007120-a-L1</t>
  </si>
  <si>
    <t>Фітинги ПЕ</t>
  </si>
  <si>
    <t>632 336,39</t>
  </si>
  <si>
    <t>https://prozorro.gov.ua/tender/UA-2026-01-23-007120-a</t>
  </si>
  <si>
    <t>UA-2026-01-23-011818-a-L1</t>
  </si>
  <si>
    <t>Заправки та приправи ДК 021:2015:15870000-7 (лавровий лист цілий; цукор ванільний, ДСТУ 1009; сіль харчова, кам'яна, йодована, помел 1) для закладів дошкільної освіти Сихівського району  м. Львова</t>
  </si>
  <si>
    <t>13 740,00</t>
  </si>
  <si>
    <t>https://prozorro.gov.ua/tender/UA-2026-01-23-011818-a</t>
  </si>
  <si>
    <t>UA-2026-01-23-012102-a-L1</t>
  </si>
  <si>
    <t>Заправки та приправи ДК 021:2015:15870000-7 (лавровий лист цілий; цукор ванільний, ДСТУ 1009; сіль харчова, кам'яна, йодована, помел 1) для закладів дошкільної освіти Личаківського району  м. Львова</t>
  </si>
  <si>
    <t>11 697,60</t>
  </si>
  <si>
    <t>https://prozorro.gov.ua/tender/UA-2026-01-23-012102-a</t>
  </si>
  <si>
    <t>UA-2026-01-23-018247-a-L1</t>
  </si>
  <si>
    <t>3 375 000,00</t>
  </si>
  <si>
    <t>https://prozorro.gov.ua/tender/UA-2026-01-23-018247-a</t>
  </si>
  <si>
    <t>Ліцей № 74 імені Марійки Підгірянки Львівської міської ради</t>
  </si>
  <si>
    <t>UA-2026-01-23-017607-a-L1</t>
  </si>
  <si>
    <t>ДК 021:2015:15840000-8 - Какао; шоколад та цукрові кондитерські вироби (какао-порошок, 12%) для закладів дошкільної освіти Шевченківського району м.Львова</t>
  </si>
  <si>
    <t>345 000,00</t>
  </si>
  <si>
    <t>https://prozorro.gov.ua/tender/UA-2026-01-23-017607-a</t>
  </si>
  <si>
    <t>UA-2026-01-23-017745-a-L1</t>
  </si>
  <si>
    <t>ДК 021:2015:15840000-8 - Какао; шоколад та цукрові кондитерські вироби (какао-порошок, 12%) для закладів дошкільної освіти Залізничного району м.Львова</t>
  </si>
  <si>
    <t>180 000,00</t>
  </si>
  <si>
    <t>https://prozorro.gov.ua/tender/UA-2026-01-23-017745-a</t>
  </si>
  <si>
    <t>UA-2026-01-23-014356-a-L1</t>
  </si>
  <si>
    <t>531 360,00</t>
  </si>
  <si>
    <t>https://prozorro.gov.ua/tender/UA-2026-01-23-014356-a</t>
  </si>
  <si>
    <t>Навчально-виховний комплекс «Школа-гімназія І-ІІІ ступенів Блаженного Климентія та Андрея Шептицьких»</t>
  </si>
  <si>
    <t>UA-2026-01-23-016057-a-L1</t>
  </si>
  <si>
    <t>Арматура трубопровідна: крани, вентилі, клапани та подібні пристрої</t>
  </si>
  <si>
    <t>416 000,00</t>
  </si>
  <si>
    <t>https://prozorro.gov.ua/tender/UA-2026-01-23-016057-a</t>
  </si>
  <si>
    <t>UA-2026-01-23-016082-a-L1</t>
  </si>
  <si>
    <t>https://prozorro.gov.ua/tender/UA-2026-01-23-016082-a</t>
  </si>
  <si>
    <t>UA-2026-01-23-016202-a-L1</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</si>
  <si>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</si>
  <si>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https://prozorro.gov.ua/tender/UA-2026-01-23-016202-a</t>
  </si>
  <si>
    <t>UA-2026-01-23-016827-a-L1</t>
  </si>
  <si>
    <t>5 820 220,00</t>
  </si>
  <si>
    <t>https://prozorro.gov.ua/tender/UA-2026-01-23-016827-a</t>
  </si>
  <si>
    <t>UA-2026-01-23-016773-a-L1</t>
  </si>
  <si>
    <t>1 314 720,00</t>
  </si>
  <si>
    <t>https://prozorro.gov.ua/tender/UA-2026-01-23-016773-a</t>
  </si>
  <si>
    <t>UA-2026-01-23-017915-a-L1</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</si>
  <si>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</si>
  <si>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750 960,00</t>
  </si>
  <si>
    <t>https://prozorro.gov.ua/tender/UA-2026-01-23-017915-a</t>
  </si>
  <si>
    <t>Ліцей №21 Львівської міської ради</t>
  </si>
  <si>
    <t>UA-2026-01-23-018201-a-L1</t>
  </si>
  <si>
    <t>Електрична енергія, код 09310000-5 – Електрична енергія 
за ДК 021:2015 Єдиного закупівельного словника</t>
  </si>
  <si>
    <t>1 038 724,80</t>
  </si>
  <si>
    <t>https://prozorro.gov.ua/tender/UA-2026-01-23-018201-a</t>
  </si>
  <si>
    <t>UA-2026-01-23-017999-a-L1</t>
  </si>
  <si>
    <t>Дизельні генератори</t>
  </si>
  <si>
    <t>5 200 000,00</t>
  </si>
  <si>
    <t>https://prozorro.gov.ua/tender/UA-2026-01-23-017999-a</t>
  </si>
  <si>
    <t>UA-2026-01-23-018843-a-L1</t>
  </si>
  <si>
    <t>727 620,00</t>
  </si>
  <si>
    <t>https://prozorro.gov.ua/tender/UA-2026-01-23-018843-a</t>
  </si>
  <si>
    <t>Ліцей "Галицький" Львівської міської ради</t>
  </si>
  <si>
    <t>UA-2026-01-23-015195-a-L1</t>
  </si>
  <si>
    <t>ДК 021:2015: 15530000-2 - Вершкове масло (масло солодковершкове, жирністю 72,5%, ДСТУ 4399) для закладів дошкільної освіти Залізничного району м.Львова</t>
  </si>
  <si>
    <t>720 000,00</t>
  </si>
  <si>
    <t>https://prozorro.gov.ua/tender/UA-2026-01-23-015195-a</t>
  </si>
  <si>
    <t>UA-2026-01-23-015420-a-L1</t>
  </si>
  <si>
    <t>Папір офісний, форматний; Папір офісний, форматний</t>
  </si>
  <si>
    <t>128 000,00</t>
  </si>
  <si>
    <t>https://prozorro.gov.ua/tender/UA-2026-01-23-015420-a</t>
  </si>
  <si>
    <t>UA-2026-01-23-015624-a-L1</t>
  </si>
  <si>
    <t>16 900,00</t>
  </si>
  <si>
    <t>https://prozorro.gov.ua/tender/UA-2026-01-23-015624-a</t>
  </si>
  <si>
    <t>UA-2026-01-23-015607-a-L1</t>
  </si>
  <si>
    <t>Сир кисломолочний ваговий, Сир твердий пошехонський фасований</t>
  </si>
  <si>
    <t>74 100,00</t>
  </si>
  <si>
    <t>https://prozorro.gov.ua/tender/UA-2026-01-23-015607-a</t>
  </si>
  <si>
    <t>UA-2026-01-23-015885-a-L1</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</si>
  <si>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Шевченківського району м.Львова</t>
  </si>
  <si>
    <t>102 000,00</t>
  </si>
  <si>
    <t>https://prozorro.gov.ua/tender/UA-2026-01-23-015885-a</t>
  </si>
  <si>
    <t>UA-2026-01-23-016238-a-L1</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</si>
  <si>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Залізничного району м.Львова</t>
  </si>
  <si>
    <t>59 160,00</t>
  </si>
  <si>
    <t>https://prozorro.gov.ua/tender/UA-2026-01-23-016238-a</t>
  </si>
  <si>
    <t>UA-2026-01-23-016333-a-L1</t>
  </si>
  <si>
    <t>ДК 021:2015:15550000-8- Молочні продукти різні (сметана 21%, фасування 350-400г, плівка поліетиленова, ДСТУ 4418) для закладів дошкільної освіти Шевченківського району м. Львова</t>
  </si>
  <si>
    <t>739 500,00</t>
  </si>
  <si>
    <t>https://prozorro.gov.ua/tender/UA-2026-01-23-016333-a</t>
  </si>
  <si>
    <t>UA-2026-01-23-016974-a-L1</t>
  </si>
  <si>
    <t>ДК 021:2015:15550000-8 - Молочні продукти різні (сметана 21%, фасування 350-400г, плівка поліетиленова, ДСТУ 4418) для закладів дошкільної освіти Залізничного району м. Львова</t>
  </si>
  <si>
    <t>406 000,00</t>
  </si>
  <si>
    <t>https://prozorro.gov.ua/tender/UA-2026-01-23-016974-a</t>
  </si>
  <si>
    <t>UA-2026-01-23-017468-a-L1</t>
  </si>
  <si>
    <t>ДК 021:2015: 15320000-7 Фруктові та овочеві соки (Соки, без цукру, відновлені, пастеризовані)  для закладів дошкільної освіти Шевченківського району  м.Львова</t>
  </si>
  <si>
    <t>1 482 000,00</t>
  </si>
  <si>
    <t>https://prozorro.gov.ua/tender/UA-2026-01-23-017468-a</t>
  </si>
  <si>
    <t>UA-2026-01-23-017616-a-L1</t>
  </si>
  <si>
    <t>Філе куряче, охолоджене, перша категорія, ДСТУ 3143 (3191 кг), лопатка яловича без кістки, охолоджена, ДСТУ 4589 (2900 кг), лопатка свинна без кістки, охолоджена, ДСТУ 4590 (1052 кг)</t>
  </si>
  <si>
    <t>2 245 619,60</t>
  </si>
  <si>
    <t>https://prozorro.gov.ua/tender/UA-2026-01-23-017616-a</t>
  </si>
  <si>
    <t>UA-2026-01-23-017648-a-L1</t>
  </si>
  <si>
    <t>ДК 021:2015: 15320000-7 Фруктові та овочеві соки (Соки, без цукру, відновлені, пастеризовані)  для закладів дошкільної освіти Залізничного району м.Львова</t>
  </si>
  <si>
    <t>870 000,00</t>
  </si>
  <si>
    <t>https://prozorro.gov.ua/tender/UA-2026-01-23-017648-a</t>
  </si>
  <si>
    <t>UA-2026-01-23-017761-a-L1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</si>
  <si>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чорна,заморожена, вишня без кісточки заморожена, малина ціла заморожена, гарбуз заморожений кубиками, слива половинки заморожена, полуниця ціла заморожена для закладів дошкільної освіти Франківського району м. Львова за ДК 021:2015: 15330000-0 - Оброблені фрукти та овочі</t>
  </si>
  <si>
    <t>1 110 250,00</t>
  </si>
  <si>
    <t>https://prozorro.gov.ua/tender/UA-2026-01-23-017761-a</t>
  </si>
  <si>
    <t>UA-2026-01-23-017843-a-L1</t>
  </si>
  <si>
    <t>ДК 021:2015: 15620000-0 Крохмалі та крохмалепродукти (Крохмаль картопляний, сорт перший, ДСТУ 4286 та крупа манна, марка М, ГОСТ 7022) для закладів дошкільної освіти Шевченківського району м.Львова</t>
  </si>
  <si>
    <t>94 500,00</t>
  </si>
  <si>
    <t>https://prozorro.gov.ua/tender/UA-2026-01-23-017843-a</t>
  </si>
  <si>
    <t>UA-2026-01-23-017910-a-L1</t>
  </si>
  <si>
    <t>ДК 021:2015: 15620000-0 Крохмалі та крохмалепродукти (Крохмаль картопляний, сорт перший, ДСТУ 4286 та крупа манна, марка М, ГОСТ 7022) для закладів дошкільної освіти Залізничного району м.Львова</t>
  </si>
  <si>
    <t>46 750,00</t>
  </si>
  <si>
    <t>https://prozorro.gov.ua/tender/UA-2026-01-23-017910-a</t>
  </si>
  <si>
    <t>UA-2026-01-23-017924-a-L1</t>
  </si>
  <si>
    <t>Паста томатна вагова, Родзинки</t>
  </si>
  <si>
    <t>2 500,00</t>
  </si>
  <si>
    <t>https://prozorro.gov.ua/tender/UA-2026-01-23-017924-a</t>
  </si>
  <si>
    <t>UA-2026-01-23-016740-a-L1</t>
  </si>
  <si>
    <t>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смородина чорна,заморожена, вишня без кісточки заморожена, малина ціла заморожена, гарбуз заморожений кубиками, слива половинки заморожена, полуниця ціла заморожена для закладів дошкільної освіти Галицького району м. Львова за ДК 021:2015: 15330000-0 - Оброблені фрукти та овочі</t>
  </si>
  <si>
    <t>831 950,00</t>
  </si>
  <si>
    <t>https://prozorro.gov.ua/tender/UA-2026-01-23-016740-a</t>
  </si>
  <si>
    <t>UA-2026-01-23-017981-a-L1</t>
  </si>
  <si>
    <t>6 000,00</t>
  </si>
  <si>
    <t>https://prozorro.gov.ua/tender/UA-2026-01-23-017981-a</t>
  </si>
  <si>
    <t>UA-2026-01-23-018080-a-L1</t>
  </si>
  <si>
    <t>6 400,00</t>
  </si>
  <si>
    <t>https://prozorro.gov.ua/tender/UA-2026-01-23-018080-a</t>
  </si>
  <si>
    <t>UA-2026-01-23-018129-a-L1</t>
  </si>
  <si>
    <t>Макаронні вироби вагові</t>
  </si>
  <si>
    <t>https://prozorro.gov.ua/tender/UA-2026-01-23-018129-a</t>
  </si>
  <si>
    <t>UA-2026-01-23-018218-a-L1</t>
  </si>
  <si>
    <t>830 750,00</t>
  </si>
  <si>
    <t>https://prozorro.gov.ua/tender/UA-2026-01-23-018218-a</t>
  </si>
  <si>
    <t>UA-2026-01-23-018239-a-L1</t>
  </si>
  <si>
    <t>Крупа рисова вагова, Крупа пшенична вагова, Крупа гречана вагова, Борошно пшеничне вагове, Крупа кус-кус фасована, Крупа пшенична вагова</t>
  </si>
  <si>
    <t>15 710,00</t>
  </si>
  <si>
    <t>https://prozorro.gov.ua/tender/UA-2026-01-23-018239-a</t>
  </si>
  <si>
    <t>UA-2026-01-23-018289-a-L1</t>
  </si>
  <si>
    <t>Крупа манна вагова</t>
  </si>
  <si>
    <t>500,00</t>
  </si>
  <si>
    <t>https://prozorro.gov.ua/tender/UA-2026-01-23-018289-a</t>
  </si>
  <si>
    <t>UA-2026-01-23-018339-a-L1</t>
  </si>
  <si>
    <t>Цукор буряковий ваговий</t>
  </si>
  <si>
    <t>1 500,00</t>
  </si>
  <si>
    <t>https://prozorro.gov.ua/tender/UA-2026-01-23-018339-a</t>
  </si>
  <si>
    <t>UA-2026-01-23-018377-a-L1</t>
  </si>
  <si>
    <t>Сухарі панірувальні вагові</t>
  </si>
  <si>
    <t>272,00</t>
  </si>
  <si>
    <t>https://prozorro.gov.ua/tender/UA-2026-01-23-018377-a</t>
  </si>
  <si>
    <t>UA-2026-01-23-018412-a-L1</t>
  </si>
  <si>
    <t>Олії рафіновані соняшникові вагові</t>
  </si>
  <si>
    <t>3 000,00</t>
  </si>
  <si>
    <t>https://prozorro.gov.ua/tender/UA-2026-01-23-018412-a</t>
  </si>
  <si>
    <t>UA-2026-01-23-018446-a-L1</t>
  </si>
  <si>
    <t>30 550,00</t>
  </si>
  <si>
    <t>https://prozorro.gov.ua/tender/UA-2026-01-23-018446-a</t>
  </si>
  <si>
    <t>UA-2026-01-23-018463-a-L1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</si>
  <si>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Галицького району м. Львова</t>
  </si>
  <si>
    <t>https://prozorro.gov.ua/tender/UA-2026-01-23-018463-a</t>
  </si>
  <si>
    <t>UA-2026-01-23-018515-a-L1</t>
  </si>
  <si>
    <t>Сіль харчова вагова, Сода харчова, Перець-спеція фасований, Цукор ванільний</t>
  </si>
  <si>
    <t>800,00</t>
  </si>
  <si>
    <t>https://prozorro.gov.ua/tender/UA-2026-01-23-018515-a</t>
  </si>
  <si>
    <t>UA-2026-01-23-018610-a-L1</t>
  </si>
  <si>
    <t>ДК 021:2015: 15320000-7 Фруктові та овочеві соки (Соки, без цукру, відновлені, пастеризовані) для закладів дошкільної освіти Сихівського району м. Львова</t>
  </si>
  <si>
    <t>https://prozorro.gov.ua/tender/UA-2026-01-23-018610-a</t>
  </si>
  <si>
    <t>UA-2026-01-23-018632-a-L1</t>
  </si>
  <si>
    <t>ДК 021:2015: 15320000-7 Фруктові та овочеві соки (Соки, без цукру, відновлені, пастеризовані) для закладів дошкільної освіти Личаківського району м. Львова</t>
  </si>
  <si>
    <t>660 000,00</t>
  </si>
  <si>
    <t>https://prozorro.gov.ua/tender/UA-2026-01-23-018632-a</t>
  </si>
  <si>
    <t>UA-2026-01-23-018855-a-L1</t>
  </si>
  <si>
    <t>Бензин А-95 (Євро 5) талон за ДК 021:2015 - 09130000-9 - Нафта і дистиляти</t>
  </si>
  <si>
    <t>71 268,00</t>
  </si>
  <si>
    <t>https://prozorro.gov.ua/tender/UA-2026-01-23-018855-a</t>
  </si>
  <si>
    <t>UA-2026-01-23-000010-a-L1</t>
  </si>
  <si>
    <t>Послуги з експлуатації доріжок відкритого 50-метрового басейну</t>
  </si>
  <si>
    <t>72 000,00</t>
  </si>
  <si>
    <t>https://prozorro.gov.ua/tender/UA-2026-01-23-000010-a</t>
  </si>
  <si>
    <t>UA-2026-01-23-000325-a-L1</t>
  </si>
  <si>
    <t>ДК 021:2015-90911000-6 – Послуги з прибирання житла, будівель і миття вікон - Послуги з прибирання приміщень Сихівської районної адміністрації на просп. Червоної Калини, 66</t>
  </si>
  <si>
    <t>https://prozorro.gov.ua/tender/UA-2026-01-23-000325-a</t>
  </si>
  <si>
    <t>UA-2026-01-23-000400-a-L1</t>
  </si>
  <si>
    <t>ДК 021:2015 60130000-8 Послуги спеціалізованих автомобільних перевезень пасажирів - Послуги водіїв легкових автомобілів (послуги з обслуговування автомобільним транспортом)</t>
  </si>
  <si>
    <t>851 300,00</t>
  </si>
  <si>
    <t>https://prozorro.gov.ua/tender/UA-2026-01-23-000400-a</t>
  </si>
  <si>
    <t>UA-2026-01-23-000618-a-L1</t>
  </si>
  <si>
    <t>ДК 021:2015-60173000 -1 - Прокат пасажирських транспортних засобів без водія - Послуги з оренди автомобіля</t>
  </si>
  <si>
    <t>214 200,00</t>
  </si>
  <si>
    <t>https://prozorro.gov.ua/tender/UA-2026-01-23-000618-a</t>
  </si>
  <si>
    <t>UA-2026-01-23-001020-a-L1</t>
  </si>
  <si>
    <t>ДК 021:2015-09132000-3 – Бензин - Бензин марки А-95 у вигляді талонів</t>
  </si>
  <si>
    <t>373 600,00</t>
  </si>
  <si>
    <t>https://prozorro.gov.ua/tender/UA-2026-01-23-001020-a</t>
  </si>
  <si>
    <t>UA-2026-01-23-001875-a-L1</t>
  </si>
  <si>
    <t>Послуги з прибирання та обслуговування приміщень адміністративної будівлі Франківської районної адміністрації Львівської міської ради.
ДК 021:2015 -90910000-9- Послуги з прибирання.</t>
  </si>
  <si>
    <t>626 100,00</t>
  </si>
  <si>
    <t>https://prozorro.gov.ua/tender/UA-2026-01-23-001875-a</t>
  </si>
  <si>
    <t>Франківська районна адміністрація Львівської міської ради</t>
  </si>
  <si>
    <t>UA-2026-01-23-003434-a-L1</t>
  </si>
  <si>
    <t>Послуги з управління побутовими відходами</t>
  </si>
  <si>
    <t>https://prozorro.gov.ua/tender/UA-2026-01-23-003434-a</t>
  </si>
  <si>
    <t>UA-2026-01-23-004248-a-L1</t>
  </si>
  <si>
    <t>Послуги з експлуатації доріжок критого 25-метрового басейну</t>
  </si>
  <si>
    <t>277 200,00</t>
  </si>
  <si>
    <t>https://prozorro.gov.ua/tender/UA-2026-01-23-004248-a</t>
  </si>
  <si>
    <t>UA-2026-01-23-008851-a-L1</t>
  </si>
  <si>
    <t>Лабораторне обладнання та приладдя</t>
  </si>
  <si>
    <t>7 241 468,53</t>
  </si>
  <si>
    <t>https://prozorro.gov.ua/tender/UA-2026-01-23-008851-a</t>
  </si>
  <si>
    <t>UA-2026-01-23-011266-a-L1</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</si>
  <si>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 код ДК 021:2015 72260000-5 «Послуги, пов’язані з програмним забезпеченням»</t>
  </si>
  <si>
    <t>1 235 400,00</t>
  </si>
  <si>
    <t>https://prozorro.gov.ua/tender/UA-2026-01-23-011266-a</t>
  </si>
  <si>
    <t>UA-2026-01-23-012086-a-L1</t>
  </si>
  <si>
    <t>ДК 021:2015: 50420000-5: Послуги з ремонту і технічного обслуговування медичного та хірургічного обладнання (Послуги з поточного ремонту відеогастроскопа)</t>
  </si>
  <si>
    <t>75 780,00</t>
  </si>
  <si>
    <t>https://prozorro.gov.ua/tender/UA-2026-01-23-012086-a</t>
  </si>
  <si>
    <t>UA-2026-01-23-013426-a-L1</t>
  </si>
  <si>
    <t>Послуга з добровільного страхування наземного транспортного засобу (КАСКО), переданого в заставу АБ «УКРГАЗБАНК»</t>
  </si>
  <si>
    <t>137 466,00</t>
  </si>
  <si>
    <t>https://prozorro.gov.ua/tender/UA-2026-01-23-013426-a</t>
  </si>
  <si>
    <t>UA-2026-01-23-013986-a-L1</t>
  </si>
  <si>
    <t>Устаткування та приладдя для клінічної та судової медицини (середовища для заливки; леза; біопсійні мішечки; контейнери для зразків)</t>
  </si>
  <si>
    <t>534 808,46</t>
  </si>
  <si>
    <t>https://prozorro.gov.ua/tender/UA-2026-01-23-013986-a</t>
  </si>
  <si>
    <t>UA-2026-01-23-014045-a-L1</t>
  </si>
  <si>
    <t>ДК 021:2015 - 90610000-6- Послуги з прибирання та підмітання вулиць. Послуги з механізованого та ручного прибирання вулично-дорожньої мережі Франківського району м.Львова.</t>
  </si>
  <si>
    <t>54 985 500,00</t>
  </si>
  <si>
    <t>https://prozorro.gov.ua/tender/UA-2026-01-23-014045-a</t>
  </si>
  <si>
    <t>UA-2026-01-23-000583-a-L1</t>
  </si>
  <si>
    <t>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 часник свіжий, першого товарного сорту, ДСТУ 3233 для закладів дошкільної освіти Франківського району м. Львова за ДК021:2015:03220000-9 - Овочі, фрукти та горіхи</t>
  </si>
  <si>
    <t>317 800,00</t>
  </si>
  <si>
    <t>https://prozorro.gov.ua/tender/UA-2026-01-23-000583-a</t>
  </si>
  <si>
    <t>UA-2026-01-23-001343-a-L1</t>
  </si>
  <si>
    <t>2 115 540,00</t>
  </si>
  <si>
    <t>https://prozorro.gov.ua/tender/UA-2026-01-23-001343-a</t>
  </si>
  <si>
    <t>UA-2026-01-23-001614-a-L1</t>
  </si>
  <si>
    <t>Продукція для чищення(гель, відбілювач)</t>
  </si>
  <si>
    <t>10 566,00</t>
  </si>
  <si>
    <t>https://prozorro.gov.ua/tender/UA-2026-01-23-001614-a</t>
  </si>
  <si>
    <t>UA-2026-01-23-002996-a-L1</t>
  </si>
  <si>
    <t>Зарядна станція</t>
  </si>
  <si>
    <t>460 000,00</t>
  </si>
  <si>
    <t>https://prozorro.gov.ua/tender/UA-2026-01-23-002996-a</t>
  </si>
  <si>
    <t>UA-2026-01-23-003742-a-L1</t>
  </si>
  <si>
    <t>138 175,00</t>
  </si>
  <si>
    <t>https://prozorro.gov.ua/tender/UA-2026-01-23-003742-a</t>
  </si>
  <si>
    <t>UA-2026-01-23-004286-a-L1</t>
  </si>
  <si>
    <t>222 350,00</t>
  </si>
  <si>
    <t>https://prozorro.gov.ua/tender/UA-2026-01-23-004286-a</t>
  </si>
  <si>
    <t>UA-2026-01-23-006480-a-L1</t>
  </si>
  <si>
    <t>https://prozorro.gov.ua/tender/UA-2026-01-23-006480-a</t>
  </si>
  <si>
    <t>UA-2026-01-23-007397-a-L1</t>
  </si>
  <si>
    <t>Олії рафіновані соняшникові</t>
  </si>
  <si>
    <t>334 400,00</t>
  </si>
  <si>
    <t>https://prozorro.gov.ua/tender/UA-2026-01-23-007397-a</t>
  </si>
  <si>
    <t>UA-2026-01-23-007727-a-L1</t>
  </si>
  <si>
    <t>357 000,00</t>
  </si>
  <si>
    <t>https://prozorro.gov.ua/tender/UA-2026-01-23-007727-a</t>
  </si>
  <si>
    <t>UA-2026-01-23-007990-a-L1</t>
  </si>
  <si>
    <t>Масло солодковершкове 82%,</t>
  </si>
  <si>
    <t>850 656,00</t>
  </si>
  <si>
    <t>https://prozorro.gov.ua/tender/UA-2026-01-23-007990-a</t>
  </si>
  <si>
    <t>UA-2026-01-23-009020-a-L1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</si>
  <si>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Шевченківського району м. Львова</t>
  </si>
  <si>
    <t>512 000,00</t>
  </si>
  <si>
    <t>https://prozorro.gov.ua/tender/UA-2026-01-23-009020-a</t>
  </si>
  <si>
    <t>UA-2026-01-23-009216-a-L1</t>
  </si>
  <si>
    <t>Буряк столовий (705 кг), капуста білоголова свіжа (740 кг), морква свіжа (578 кг), цибуля ріпчаста свіжа (581 кг), часник свіжий (2 кг).</t>
  </si>
  <si>
    <t>32 509,20</t>
  </si>
  <si>
    <t>https://prozorro.gov.ua/tender/UA-2026-01-23-009216-a</t>
  </si>
  <si>
    <t>UA-2026-01-23-009141-a-L1</t>
  </si>
  <si>
    <t>Хек с/м, обезголовлений, 300-500г, ДСТУ 4378 для закладів дошкільної освіти Франківського району м. Львова за ДК 021:2015: 15220000-6 Риба, рибне філе та інше м’ясо риби морожені</t>
  </si>
  <si>
    <t>1 102 500,00</t>
  </si>
  <si>
    <t>https://prozorro.gov.ua/tender/UA-2026-01-23-009141-a</t>
  </si>
  <si>
    <t>UA-2026-01-23-009617-a-L1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</si>
  <si>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Залізничного району м. Львова</t>
  </si>
  <si>
    <t>328 000,00</t>
  </si>
  <si>
    <t>https://prozorro.gov.ua/tender/UA-2026-01-23-009617-a</t>
  </si>
  <si>
    <t>UA-2026-01-23-010146-a-L1</t>
  </si>
  <si>
    <t>ДК 021:2015: 15830000-5 Цукор і супутня продукція (Цукор буряковий, кристалічний, білий, першої категорії, ДСТУ 4623) для закладів дошкільної освіти Шевченківського району м. Львова</t>
  </si>
  <si>
    <t>228 000,00</t>
  </si>
  <si>
    <t>https://prozorro.gov.ua/tender/UA-2026-01-23-010146-a</t>
  </si>
  <si>
    <t>UA-2026-01-23-010194-a-L1</t>
  </si>
  <si>
    <t>021:2015:15330000-0 Оброблені фрукти та овочі (вишня без кісточки заморожена, малина заморожена, абрикос без кісточки заморожений, капуста цвітна заморожена, гарбуз заморожений, горошок заморожений, огірок квашений, томатна паста, шипшина, суміш сухофруктів, чорнослив без кісточки, родзинки без кісточки)</t>
  </si>
  <si>
    <t>232 725,00</t>
  </si>
  <si>
    <t>https://prozorro.gov.ua/tender/UA-2026-01-23-010194-a</t>
  </si>
  <si>
    <t>UA-2026-01-23-010317-a-L1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</si>
  <si>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Шевченківського району м.Львова</t>
  </si>
  <si>
    <t>1 947 500,00</t>
  </si>
  <si>
    <t>https://prozorro.gov.ua/tender/UA-2026-01-23-010317-a</t>
  </si>
  <si>
    <t>UA-2026-01-23-010424-a-L1</t>
  </si>
  <si>
    <t>ДК 021:2015: 15830000-5 Цукор і супутня продукція (Цукор буряковий, кристалічний, білий, першої категорії, ДСТУ 4623) для закладів дошкільної освіти Залізничного району м. Львова</t>
  </si>
  <si>
    <t>https://prozorro.gov.ua/tender/UA-2026-01-23-010424-a</t>
  </si>
  <si>
    <t>UA-2026-01-23-010478-a-L1</t>
  </si>
  <si>
    <t>Зернові культури та картопля ДК 021:2015:03210000-6 (Сочевиця вагова червона)для закладів дошкільної освіти Сихівського району  м. Львова</t>
  </si>
  <si>
    <t>221 000,00</t>
  </si>
  <si>
    <t>https://prozorro.gov.ua/tender/UA-2026-01-23-010478-a</t>
  </si>
  <si>
    <t>UA-2026-01-23-010621-a-L1</t>
  </si>
  <si>
    <t>Зернові культури та картопля ДК 021:2015:03210000-6 (Сочевиця вагова червона)для закладів дошкільної освіти Личаківського району  м. Львова</t>
  </si>
  <si>
    <t>https://prozorro.gov.ua/tender/UA-2026-01-23-010621-a</t>
  </si>
  <si>
    <t>UA-2026-01-23-010794-a-L1</t>
  </si>
  <si>
    <t>5 577,00</t>
  </si>
  <si>
    <t>https://prozorro.gov.ua/tender/UA-2026-01-23-010794-a</t>
  </si>
  <si>
    <t>UA-2026-01-23-010867-a-L1</t>
  </si>
  <si>
    <t>Апельсини свіжі, діаметр плоду не менше 5 см, першого сорту, Банани свіжі, ґатунок перший, зелені, від 20 см, діаметр плоду не більше 4 см, Гарбузи продовольчі свіжі, з плоскою, овальною та округлою формою, ДСТУ 3190, Лимони свіжі, діаметр плоду не менше 4 см, першого сорту, Мандарини свіжі, діаметр плоду не менше 3,8 см, Яблука свіжі, пізньостиглі, вищого товарного сорту, рожеві види плодів, ДСТУ 8133  для закладів дошкільної освіти Галицького району м. Львова за ДК 021:2015: 03220000-9 - Овочі, фрукти та горіх</t>
  </si>
  <si>
    <t>650 982,50</t>
  </si>
  <si>
    <t>https://prozorro.gov.ua/tender/UA-2026-01-23-010867-a</t>
  </si>
  <si>
    <t>UA-2026-01-23-011016-a-L1</t>
  </si>
  <si>
    <t>Сухарі та печиво; пресерви з хлібобулочних і кондитерських виробів ДК 021:2015:15820000-2 (Сухарі панірувальні із хлібних сухарів пшеничних, без спецій, ДСТУ 8708) для закладів дошкільної освіти Сихівського району м. Львова</t>
  </si>
  <si>
    <t>54 400,00</t>
  </si>
  <si>
    <t>https://prozorro.gov.ua/tender/UA-2026-01-23-011016-a</t>
  </si>
  <si>
    <t>UA-2026-01-23-011263-a-L1</t>
  </si>
  <si>
    <t>44 334,00</t>
  </si>
  <si>
    <t>https://prozorro.gov.ua/tender/UA-2026-01-23-011263-a</t>
  </si>
  <si>
    <t>UA-2026-01-23-011244-a-L1</t>
  </si>
  <si>
    <t>Сухарі та печиво; пресерви з хлібобулочних і кондитерських виробів ДК 021:2015:15820000-2 (Сухарі панірувальні із хлібних сухарів пшеничних, без спецій, ДСТУ 8708) для закладів дошкільної освіти Личаківського району м. Львова</t>
  </si>
  <si>
    <t>40 800,00</t>
  </si>
  <si>
    <t>https://prozorro.gov.ua/tender/UA-2026-01-23-011244-a</t>
  </si>
  <si>
    <t>UA-2026-01-23-011972-a-L1</t>
  </si>
  <si>
    <t>Сир м'який бринза 60%, Сир м'який фета 50%, Сир м'який сулугуні 45%, Сир м'який моцарела 50%, Сир кисломолочний 9%, Сир плавлений (фасування 90г), Сир твердий (Голландський) 55%, Сир твердий (Королівський) 45%</t>
  </si>
  <si>
    <t>506 328,80</t>
  </si>
  <si>
    <t>https://prozorro.gov.ua/tender/UA-2026-01-23-011972-a</t>
  </si>
  <si>
    <t>UA-2026-01-23-012695-a-L1</t>
  </si>
  <si>
    <t>166 850,00</t>
  </si>
  <si>
    <t>https://prozorro.gov.ua/tender/UA-2026-01-23-012695-a</t>
  </si>
  <si>
    <t>UA-2026-01-23-012757-a-L1</t>
  </si>
  <si>
    <t>Солод житній сухий ферментований, мелений</t>
  </si>
  <si>
    <t>8 260,00</t>
  </si>
  <si>
    <t>https://prozorro.gov.ua/tender/UA-2026-01-23-012757-a</t>
  </si>
  <si>
    <t>UA-2026-01-23-012908-a-L1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</si>
  <si>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Залізничного району м.Львова</t>
  </si>
  <si>
    <t>1 049 500,00</t>
  </si>
  <si>
    <t>https://prozorro.gov.ua/tender/UA-2026-01-23-012908-a</t>
  </si>
  <si>
    <t>UA-2026-01-23-013092-a-L1</t>
  </si>
  <si>
    <t>Кава, чай та супутня продукція ДК 021:2015:15860000-4 (чай чорний, середньолистовий ) для закладів дошкільної освіти Сихівського району м. Львова</t>
  </si>
  <si>
    <t>10 800,00</t>
  </si>
  <si>
    <t>https://prozorro.gov.ua/tender/UA-2026-01-23-013092-a</t>
  </si>
  <si>
    <t>UA-2026-01-23-013143-a-L1</t>
  </si>
  <si>
    <t>ДК 021:2015: 03210000-6 Зернові культури та картопля (Квасоля сушена, біла, ДСТУ 8672; квасоля сушена, кольорова однотонна, ДСТУ 8672 та крупа горохова шліфована, колота, жовтого кольору, першого ґатунку)  для закладів дошкільної освіти Шевченківського району м. Львова</t>
  </si>
  <si>
    <t>219 500,00</t>
  </si>
  <si>
    <t>https://prozorro.gov.ua/tender/UA-2026-01-23-013143-a</t>
  </si>
  <si>
    <t>UA-2026-01-23-013233-a-L1</t>
  </si>
  <si>
    <t>Свинина</t>
  </si>
  <si>
    <t>81 600,00</t>
  </si>
  <si>
    <t>https://prozorro.gov.ua/tender/UA-2026-01-23-013233-a</t>
  </si>
  <si>
    <t>UA-2026-01-23-013472-a-L1</t>
  </si>
  <si>
    <t>Кава, чай та супутня продукція ДК 021:2015:15860000-4 (чай чорний, середньолистовий ) для закладів дошкільної освіти Личаківського району м. Львова</t>
  </si>
  <si>
    <t>9 000,00</t>
  </si>
  <si>
    <t>https://prozorro.gov.ua/tender/UA-2026-01-23-013472-a</t>
  </si>
  <si>
    <t>UA-2026-01-23-013429-a-L1</t>
  </si>
  <si>
    <t>243 080,00</t>
  </si>
  <si>
    <t>https://prozorro.gov.ua/tender/UA-2026-01-23-013429-a</t>
  </si>
  <si>
    <t>UA-2026-01-23-013546-a-L1</t>
  </si>
  <si>
    <t>Апельсини свіжі, діаметр плоду не менше 5 см, першого сорту, Банани свіжі, ґатунок перший, зелені, від 20 см, діаметр плоду не більше 4 см, Гарбузи продовольчі свіжі, з плоскою, овальною та округлою формою, ДСТУ 3190, Лимони свіжі, діаметр плоду не менше 4 см, першого сорту, Мандарини свіжі, діаметр плоду не менше 3,8 см, Яблука свіжі, пізньостиглі, вищого товарного сорту, рожеві види плодів, ДСТУ 8133 для закладів дошкільної освіти Франківського району м. Львова за ДК 021:2015: 03220000-9 - Овочі, фрукти та горіх</t>
  </si>
  <si>
    <t>1 198 180,00</t>
  </si>
  <si>
    <t>https://prozorro.gov.ua/tender/UA-2026-01-23-013546-a</t>
  </si>
  <si>
    <t>UA-2026-01-23-013579-a-L1</t>
  </si>
  <si>
    <t>10 940,00</t>
  </si>
  <si>
    <t>https://prozorro.gov.ua/tender/UA-2026-01-23-013579-a</t>
  </si>
  <si>
    <t>UA-2026-01-23-013784-a-L1</t>
  </si>
  <si>
    <t>ДК 021:2015: 03210000-6 Зернові культури та картопля (Квасоля сушена, біла, ДСТУ 8672; квасоля сушена, кольорова однотонна, ДСТУ 8672 та крупа горохова шліфована, колота, жовтого кольору, першого ґатунку) для закладів дошкільної освіти Залізничного району м.Львова</t>
  </si>
  <si>
    <t>126 500,00</t>
  </si>
  <si>
    <t>https://prozorro.gov.ua/tender/UA-2026-01-23-013784-a</t>
  </si>
  <si>
    <t>UA-2026-01-23-013842-a-L1</t>
  </si>
  <si>
    <t>Оброблені фрукти та овочі ДК 021:2015 (CPV): 15330000-0 (Огірки солені, сорт перший, капуста квашена, сорт перший, паста томатна 25%, сорт вищий, капуста цвітна заморожена, горошок зелений заморожений ) для закладів дошкільної освіти Личаківського району м. Львова</t>
  </si>
  <si>
    <t>156 200,00</t>
  </si>
  <si>
    <t>https://prozorro.gov.ua/tender/UA-2026-01-23-013842-a</t>
  </si>
  <si>
    <t>UA-2026-01-23-013924-a-L1</t>
  </si>
  <si>
    <t>5 780,00</t>
  </si>
  <si>
    <t>https://prozorro.gov.ua/tender/UA-2026-01-23-013924-a</t>
  </si>
  <si>
    <t>UA-2026-01-23-013942-a-L1</t>
  </si>
  <si>
    <t>Мінеральна вода</t>
  </si>
  <si>
    <t>120 192,00</t>
  </si>
  <si>
    <t>https://prozorro.gov.ua/tender/UA-2026-01-23-013942-a</t>
  </si>
  <si>
    <t>UA-2026-01-23-014143-a-L1</t>
  </si>
  <si>
    <t>Зернові культури та картопля ДК 021:2015 (CPV): 03210000-6 ( квасоля сушена, біла, ДСТУ 8672; крупа горохова шліфована, колота, жовтого кольору, першого ґатунку) для закладів дошкільної освіти Личаківського району м. Львова</t>
  </si>
  <si>
    <t>316 000,00</t>
  </si>
  <si>
    <t>https://prozorro.gov.ua/tender/UA-2026-01-23-014143-a</t>
  </si>
  <si>
    <t>UA-2026-01-23-014156-a-L1</t>
  </si>
  <si>
    <t>51 000,00</t>
  </si>
  <si>
    <t>https://prozorro.gov.ua/tender/UA-2026-01-23-014156-a</t>
  </si>
  <si>
    <t>UA-2026-01-23-014332-a-L1</t>
  </si>
  <si>
    <t>ДК 021:2015: 03210000-6 Зернові культури та картопля (Сочевиця вагова червона)  для закладів дошкільної освіти Шевченківського району м.Львова</t>
  </si>
  <si>
    <t>106 250,00</t>
  </si>
  <si>
    <t>https://prozorro.gov.ua/tender/UA-2026-01-23-014332-a</t>
  </si>
  <si>
    <t>UA-2026-01-23-014421-a-L1</t>
  </si>
  <si>
    <t>34 400,00</t>
  </si>
  <si>
    <t>https://prozorro.gov.ua/tender/UA-2026-01-23-014421-a</t>
  </si>
  <si>
    <t>UA-2026-01-23-014394-a-L1</t>
  </si>
  <si>
    <t>ДК 021:2015:15530000-2 - Вершкове масло (масло солодковершкове, жирністю 72,5%, ДСТУ 4399) для закладів дошкільної освіти Шевченківського району м.Львова</t>
  </si>
  <si>
    <t>1 600 000,00</t>
  </si>
  <si>
    <t>https://prozorro.gov.ua/tender/UA-2026-01-23-014394-a</t>
  </si>
  <si>
    <t>UA-2026-01-23-014616-a-L1</t>
  </si>
  <si>
    <t>ДК 021:2015: 03210000-6 Зернові культури та картопля (Сочевиця вагова червона) для закладів дошкільної освіти Залізничного району м.Львова</t>
  </si>
  <si>
    <t>110 500,00</t>
  </si>
  <si>
    <t>https://prozorro.gov.ua/tender/UA-2026-01-23-014616-a</t>
  </si>
  <si>
    <t>UA-2026-01-23-014658-a-L1</t>
  </si>
  <si>
    <t>Харчові жири</t>
  </si>
  <si>
    <t>31 640,00</t>
  </si>
  <si>
    <t>https://prozorro.gov.ua/tender/UA-2026-01-23-014658-a</t>
  </si>
  <si>
    <t>UA-2026-01-20-018729-a-L1</t>
  </si>
  <si>
    <t>2 165 400,00</t>
  </si>
  <si>
    <t>https://prozorro.gov.ua/tender/UA-2026-01-20-018729-a</t>
  </si>
  <si>
    <t>Ліцей №66 Львівської міської ради</t>
  </si>
  <si>
    <t>UA-2026-01-24-001224-a-L1</t>
  </si>
  <si>
    <t>https://prozorro.gov.ua/tender/UA-2026-01-24-001224-a</t>
  </si>
  <si>
    <t>UA-2026-01-24-001244-a-L1</t>
  </si>
  <si>
    <t>https://prozorro.gov.ua/tender/UA-2026-01-24-001244-a</t>
  </si>
  <si>
    <t>UA-2026-01-24-000605-a-L1</t>
  </si>
  <si>
    <t>2 808 000,00</t>
  </si>
  <si>
    <t>https://prozorro.gov.ua/tender/UA-2026-01-24-000605-a</t>
  </si>
  <si>
    <t>Ліцей № 45 ЛМР</t>
  </si>
  <si>
    <t>UA-2026-01-24-000382-a-L1</t>
  </si>
  <si>
    <t>ДК 021:2015: 15850000-1 Макаронні вироби (Макаронні вироби, група А, клас екстра, фігурні, ДСТУ 7043; макаронні вироби, група А, клас екстра, трубчасті, ДСТУ 7043; макаронні вироби, група А, клас екстра, ниткоподібні, ДСТУ 7043 та макаронні вироби, група А, клас екстра, стрічкоподібні, ДСТУ 7043) для закладів дошкільної освіти Франківського району м. Львова</t>
  </si>
  <si>
    <t>https://prozorro.gov.ua/tender/UA-2026-01-24-000382-a</t>
  </si>
  <si>
    <t>UA-2026-01-24-000405-a-L1</t>
  </si>
  <si>
    <t>ДК 021:2015:15550000-8- Молочні продукти різні (сметана 21%, фасування 350-400г, плівка поліетиленова, ДСТУ 4418) для закладів дошкільної освіти Галицького району м. Львова</t>
  </si>
  <si>
    <t>https://prozorro.gov.ua/tender/UA-2026-01-24-000405-a</t>
  </si>
  <si>
    <t>UA-2026-01-24-000459-a-L1</t>
  </si>
  <si>
    <t>ДК 021:2015:15550000-8- Молочні продукти різні (сметана 21%, фасування 350-400г, плівка поліетиленова, ДСТУ 4418) для закладів дошкільної освіти Франківського району м. Львова</t>
  </si>
  <si>
    <t>435 000,00</t>
  </si>
  <si>
    <t>https://prozorro.gov.ua/tender/UA-2026-01-24-000459-a</t>
  </si>
  <si>
    <t>UA-2026-01-24-000496-a-L1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</si>
  <si>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Галицького району м.Львова</t>
  </si>
  <si>
    <t>412 650,00</t>
  </si>
  <si>
    <t>https://prozorro.gov.ua/tender/UA-2026-01-24-000496-a</t>
  </si>
  <si>
    <t>UA-2026-01-24-000512-a-L1</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</si>
  <si>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 для закладів дошкільної освіти Франківського району м.Львова</t>
  </si>
  <si>
    <t>999 500,00</t>
  </si>
  <si>
    <t>https://prozorro.gov.ua/tender/UA-2026-01-24-000512-a</t>
  </si>
  <si>
    <t>UA-2026-01-24-000564-a-L1</t>
  </si>
  <si>
    <t>ДК 021:2015: 15320000-7 Фруктові та овочеві соки (Соки, без цукру, відновлені, пастеризовані) для закладів дошкільної освіти Галицького району м.Львова</t>
  </si>
  <si>
    <t>https://prozorro.gov.ua/tender/UA-2026-01-24-000564-a</t>
  </si>
  <si>
    <t>UA-2026-01-24-000573-a-L1</t>
  </si>
  <si>
    <t>ДК 021:2015:15330000-0 -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кубиками)</t>
  </si>
  <si>
    <t>3 303 500,00</t>
  </si>
  <si>
    <t>https://prozorro.gov.ua/tender/UA-2026-01-24-000573-a</t>
  </si>
  <si>
    <t>UA-2026-01-24-000615-a-L1</t>
  </si>
  <si>
    <t>ДК 021:2015:15330000-0 - Оброблені фрукти та овочі (чорнослив сушений, без кісточки, сорт вищий, розмір середній; родзинки сушені світло-коричневого кольору, сорт вищий, розмір середній; суміш сухофруктів, ДСТУ 8494; вишня без кісточки заморожена; малина ціла заморожена; полуниця ціла заморожена; слива половинки заморожена; гарбуз заморожений кубиками) для закладів дошкільної освіти Залізничного району м.Львова</t>
  </si>
  <si>
    <t>1 777 500,00</t>
  </si>
  <si>
    <t>https://prozorro.gov.ua/tender/UA-2026-01-24-000615-a</t>
  </si>
  <si>
    <t>UA-2026-01-24-000621-a-L1</t>
  </si>
  <si>
    <t>ДК 021:2015: 15320000-7 Фруктові та овочеві соки (Соки, без цукру, відновлені, пастеризовані) для закладів дошкільної освіти Франківського району м.Львова</t>
  </si>
  <si>
    <t>678 000,00</t>
  </si>
  <si>
    <t>https://prozorro.gov.ua/tender/UA-2026-01-24-000621-a</t>
  </si>
  <si>
    <t>UA-2026-01-24-000746-a-L1</t>
  </si>
  <si>
    <t>Масло солодковершкове вагове, жирністю 72,5%, ДСТУ 4399 для закладів дошкільної освіти Франківського району м. Львова за ДК 021:2015: 15530000-2 Вершкове масло</t>
  </si>
  <si>
    <t>860 000,00</t>
  </si>
  <si>
    <t>https://prozorro.gov.ua/tender/UA-2026-01-24-000746-a</t>
  </si>
  <si>
    <t>UA-2026-01-24-000684-a-L1</t>
  </si>
  <si>
    <t>Масло солодковершкове вагове, жирністю 72,5%, ДСТУ 4399 для закладів дошкільної освіти Галицького району м. Львова за ДК 021:2015: 15530000-2 Вершкове масло</t>
  </si>
  <si>
    <t>https://prozorro.gov.ua/tender/UA-2026-01-24-000684-a</t>
  </si>
  <si>
    <t>UA-2026-01-24-000842-a-L1</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</si>
  <si>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Шевченківського району м. Львова</t>
  </si>
  <si>
    <t>958 800,00</t>
  </si>
  <si>
    <t>https://prozorro.gov.ua/tender/UA-2026-01-24-000842-a</t>
  </si>
  <si>
    <t>UA-2026-01-24-000854-a-L1</t>
  </si>
  <si>
    <t>https://prozorro.gov.ua/tender/UA-2026-01-24-000854-a</t>
  </si>
  <si>
    <t>UA-2026-01-24-000875-a-L1</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</si>
  <si>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Залізничного району м.Львова</t>
  </si>
  <si>
    <t>533 200,00</t>
  </si>
  <si>
    <t>https://prozorro.gov.ua/tender/UA-2026-01-24-000875-a</t>
  </si>
  <si>
    <t>UA-2026-01-25-001044-a-L1</t>
  </si>
  <si>
    <t>Морква свіжа, першого товарного сорту, ДСТУ 7035, Буряк столовий першого товарного сорту, 5-10 см, ДСТУ 7033, Капуста білоголова свіжа, середньостигла, першого товарного сорту, ДСТУ 7037, Цибуля ріпчаста свіжа, першого товарного сорту, від 4 см, ДСТУ 3234, Капуста цвітна свіжа, другого товарного сорту, ДСТУ 3280</t>
  </si>
  <si>
    <t>26 800,00</t>
  </si>
  <si>
    <t>https://prozorro.gov.ua/tender/UA-2026-01-25-001044-a</t>
  </si>
  <si>
    <t>UA-2026-01-25-001109-a-L1</t>
  </si>
  <si>
    <t>https://prozorro.gov.ua/tender/UA-2026-01-25-001109-a</t>
  </si>
  <si>
    <t>UA-2026-01-25-000238-a-L1</t>
  </si>
  <si>
    <t>Закупівля продуктів харчування, а саме: м'ясо свинини, яловичини та курятини за кодом ДК 021:2015 15110000-2: М’ясо</t>
  </si>
  <si>
    <t>167 700,00</t>
  </si>
  <si>
    <t>https://prozorro.gov.ua/tender/UA-2026-01-25-000238-a</t>
  </si>
  <si>
    <t>UA-2026-01-25-000454-a-L1</t>
  </si>
  <si>
    <t>Какао-порошок ваговий</t>
  </si>
  <si>
    <t>https://prozorro.gov.ua/tender/UA-2026-01-25-000454-a</t>
  </si>
  <si>
    <t>UA-2026-01-25-000469-a-L1</t>
  </si>
  <si>
    <t>Чай чорний байховий фасований</t>
  </si>
  <si>
    <t>720,00</t>
  </si>
  <si>
    <t>https://prozorro.gov.ua/tender/UA-2026-01-25-000469-a</t>
  </si>
  <si>
    <t>UA-2026-01-25-001002-a-L1</t>
  </si>
  <si>
    <t>Огірки солені, сорт перший, ДСТУ 8509, Капуста шинкована квашена, сорт перший, ДСТУ 8642, Паста томатна 25%, сорт перший, ДСТУ 5081, саше</t>
  </si>
  <si>
    <t>53 350,00</t>
  </si>
  <si>
    <t>https://prozorro.gov.ua/tender/UA-2026-01-25-001002-a</t>
  </si>
  <si>
    <t>UA-2026-01-26-015911-a-L1</t>
  </si>
  <si>
    <t>Емаль алкідна ПФ-115</t>
  </si>
  <si>
    <t>509 693,00</t>
  </si>
  <si>
    <t>https://prozorro.gov.ua/tender/UA-2026-01-26-015911-a</t>
  </si>
  <si>
    <t>UA-2026-01-26-019436-a-L1</t>
  </si>
  <si>
    <t>464 520,00</t>
  </si>
  <si>
    <t>https://prozorro.gov.ua/tender/UA-2026-01-26-019436-a</t>
  </si>
  <si>
    <t>Ліцей "Надія" Львівської міської ради</t>
  </si>
  <si>
    <t>UA-2026-01-26-019624-a-L1</t>
  </si>
  <si>
    <t>3 009 000,00</t>
  </si>
  <si>
    <t>https://prozorro.gov.ua/tender/UA-2026-01-26-019624-a</t>
  </si>
  <si>
    <t>Ліцей №2 Львівської міської  ради</t>
  </si>
  <si>
    <t>UA-2026-01-26-005535-a-L1</t>
  </si>
  <si>
    <t>2 755 620,00</t>
  </si>
  <si>
    <t>https://prozorro.gov.ua/tender/UA-2026-01-26-005535-a</t>
  </si>
  <si>
    <t>Середня загальноосвітня школа № 54 м.Львова</t>
  </si>
  <si>
    <t>UA-2026-01-26-009366-a-L1</t>
  </si>
  <si>
    <t>Послуги  водіїв легкових автомобілів.
ДК 021:2015: 60130000-8-Послуги спеціалізованих автомобільних перевезень пасажирів.</t>
  </si>
  <si>
    <t>802 100,00</t>
  </si>
  <si>
    <t>https://prozorro.gov.ua/tender/UA-2026-01-26-009366-a</t>
  </si>
  <si>
    <t>UA-2026-01-26-011500-a-L1</t>
  </si>
  <si>
    <t>Комплект приймально-передавального обладнання у вагоні трамваю для збору, обробки та передачі відеосигналів з монтажем та налаштуванням</t>
  </si>
  <si>
    <t>4 825 464,00</t>
  </si>
  <si>
    <t>https://prozorro.gov.ua/tender/UA-2026-01-26-011500-a</t>
  </si>
  <si>
    <t>UA-2026-01-26-011988-a-L1</t>
  </si>
  <si>
    <t>https://prozorro.gov.ua/tender/UA-2026-01-26-011988-a</t>
  </si>
  <si>
    <t>UA-2026-01-26-013790-a-L1</t>
  </si>
  <si>
    <t>Медичні матеріали для кріозаморозки</t>
  </si>
  <si>
    <t>2 007 596,00</t>
  </si>
  <si>
    <t>https://prozorro.gov.ua/tender/UA-2026-01-26-013790-a</t>
  </si>
  <si>
    <t>UA-2026-01-26-014076-a-L1</t>
  </si>
  <si>
    <t>Абонентна плата за доступ та обслуговування локальної мережі (ДК 021:2015 - код 72710000-0 Послуги у сфері локальних мереж)</t>
  </si>
  <si>
    <t>161 654,40</t>
  </si>
  <si>
    <t>https://prozorro.gov.ua/tender/UA-2026-01-26-014076-a</t>
  </si>
  <si>
    <t>Департамент "Секретаріат ради"Львівської міської ради</t>
  </si>
  <si>
    <t>UA-2026-01-26-014068-a-L1</t>
  </si>
  <si>
    <t>Допоміжні репродуктивні технології   (соломинки для вітрифікації,  мікрофлюїдний відбір сперми, культуральний пластик)</t>
  </si>
  <si>
    <t>255 150,00</t>
  </si>
  <si>
    <t>https://prozorro.gov.ua/tender/UA-2026-01-26-014068-a</t>
  </si>
  <si>
    <t>UA-2026-01-26-012213-a-L1</t>
  </si>
  <si>
    <t>Фарби</t>
  </si>
  <si>
    <t>538 910,00</t>
  </si>
  <si>
    <t>https://prozorro.gov.ua/tender/UA-2026-01-26-012213-a</t>
  </si>
  <si>
    <t>UA-2026-01-26-012975-a-L1</t>
  </si>
  <si>
    <t>Послуги з надання доступу до мережі Інтернет,  код 72410000-7 - Послуги провайдерів за ДК 021:2015 «Єдиний закупівельний словник»</t>
  </si>
  <si>
    <t>205 833,00</t>
  </si>
  <si>
    <t>https://prozorro.gov.ua/tender/UA-2026-01-26-012975-a</t>
  </si>
  <si>
    <t>UA-2026-01-26-016557-a-L1</t>
  </si>
  <si>
    <t>Послуги із забезпечення доступу до локальної комп’ютерної мережі та обслуговування локальної мережі</t>
  </si>
  <si>
    <t>145 410,96</t>
  </si>
  <si>
    <t>https://prozorro.gov.ua/tender/UA-2026-01-26-016557-a</t>
  </si>
  <si>
    <t>Львівська міська рада Департамент житлового господарства та інфраструктури</t>
  </si>
  <si>
    <t>UA-2026-01-26-017316-a-L1</t>
  </si>
  <si>
    <t>ДК 021:2015 (CPV)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</si>
  <si>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3 109 891,00</t>
  </si>
  <si>
    <t>https://prozorro.gov.ua/tender/UA-2026-01-26-017316-a</t>
  </si>
  <si>
    <t>UA-2026-01-26-017265-a-L1</t>
  </si>
  <si>
    <t>2 656 800,00</t>
  </si>
  <si>
    <t>https://prozorro.gov.ua/tender/UA-2026-01-26-017265-a</t>
  </si>
  <si>
    <t>Середня загальноосвітня школа № 42 м. Львова</t>
  </si>
  <si>
    <t>UA-2026-01-26-017737-a-L1</t>
  </si>
  <si>
    <t>549 120,00</t>
  </si>
  <si>
    <t>https://prozorro.gov.ua/tender/UA-2026-01-26-017737-a</t>
  </si>
  <si>
    <t>UA-2026-01-26-004517-a-L1</t>
  </si>
  <si>
    <t>Продукти харчування та сушені продукти різні</t>
  </si>
  <si>
    <t>6 800,00</t>
  </si>
  <si>
    <t>https://prozorro.gov.ua/tender/UA-2026-01-26-004517-a</t>
  </si>
  <si>
    <t>UA-2026-01-26-004617-a-L1</t>
  </si>
  <si>
    <t>14 000,00</t>
  </si>
  <si>
    <t>https://prozorro.gov.ua/tender/UA-2026-01-26-004617-a</t>
  </si>
  <si>
    <t>UA-2026-01-26-005234-a-L1</t>
  </si>
  <si>
    <t>https://prozorro.gov.ua/tender/UA-2026-01-26-005234-a</t>
  </si>
  <si>
    <t>UA-2026-01-26-005881-a-L1</t>
  </si>
  <si>
    <t>Сушена чи солена риба; риба в розсолі; копчена риба</t>
  </si>
  <si>
    <t>4 800,00</t>
  </si>
  <si>
    <t>https://prozorro.gov.ua/tender/UA-2026-01-26-005881-a</t>
  </si>
  <si>
    <t>UA-2026-01-26-006296-a-L1</t>
  </si>
  <si>
    <t>10 500,00</t>
  </si>
  <si>
    <t>https://prozorro.gov.ua/tender/UA-2026-01-26-006296-a</t>
  </si>
  <si>
    <t>UA-2026-01-26-006669-a-L1</t>
  </si>
  <si>
    <t>Філе куряче, охолоджене, перша категорія, ДСТУ 3143; Лопатка свинна без кістки, охолоджена, ДСТУ 4590, 1 кг; Лопатка теляча без кістки, охолоджена, ДСТУ 4589</t>
  </si>
  <si>
    <t>186 400,00</t>
  </si>
  <si>
    <t>https://prozorro.gov.ua/tender/UA-2026-01-26-006669-a</t>
  </si>
  <si>
    <t>Зашківський заклад дошкільної освіти (дитячий садок) Львівської міської ради</t>
  </si>
  <si>
    <t>UA-2026-01-26-006730-a-L1</t>
  </si>
  <si>
    <t>https://prozorro.gov.ua/tender/UA-2026-01-26-006730-a</t>
  </si>
  <si>
    <t>UA-2026-01-26-006959-a-L1</t>
  </si>
  <si>
    <t>https://prozorro.gov.ua/tender/UA-2026-01-26-006959-a</t>
  </si>
  <si>
    <t>UA-2026-01-26-008804-a-L1</t>
  </si>
  <si>
    <t>Цукор буряковий фасований</t>
  </si>
  <si>
    <t>4 500,00</t>
  </si>
  <si>
    <t>https://prozorro.gov.ua/tender/UA-2026-01-26-008804-a</t>
  </si>
  <si>
    <t>UA-2026-01-26-009138-a-L1</t>
  </si>
  <si>
    <t>Сіль харчова фасована</t>
  </si>
  <si>
    <t>https://prozorro.gov.ua/tender/UA-2026-01-26-009138-a</t>
  </si>
  <si>
    <t>UA-2026-01-26-009691-a-L1</t>
  </si>
  <si>
    <t>Оброблені фрукти та овочі (Вишня без кісточки заморожена, 200 кг, горошок зелений заморожений, 200 кг, томатна паста, 480 г. в банці, скляна банка, ДСТУ 5081, 104 шт. (49,92 кг).</t>
  </si>
  <si>
    <t>122 855,00</t>
  </si>
  <si>
    <t>https://prozorro.gov.ua/tender/UA-2026-01-26-009691-a</t>
  </si>
  <si>
    <t>UA-2026-01-26-010589-a-L1</t>
  </si>
  <si>
    <t>ДК 021:2015:15110000-2 - М’ясо (філе куряче, охолоджене, перша категорія, ДСТУ 3143) для закладів дошкільної освіти Личаківського району міста Львова</t>
  </si>
  <si>
    <t>3 501 500,00</t>
  </si>
  <si>
    <t>https://prozorro.gov.ua/tender/UA-2026-01-26-010589-a</t>
  </si>
  <si>
    <t>UA-2026-01-26-010802-a-L1</t>
  </si>
  <si>
    <t>Йогурт питний</t>
  </si>
  <si>
    <t>https://prozorro.gov.ua/tender/UA-2026-01-26-010802-a</t>
  </si>
  <si>
    <t>UA-2026-01-26-011239-a-L1</t>
  </si>
  <si>
    <t>Какао-порошок фасований</t>
  </si>
  <si>
    <t>https://prozorro.gov.ua/tender/UA-2026-01-26-011239-a</t>
  </si>
  <si>
    <t>UA-2026-01-26-011662-a-L1</t>
  </si>
  <si>
    <t>163 983,99</t>
  </si>
  <si>
    <t>https://prozorro.gov.ua/tender/UA-2026-01-26-011662-a</t>
  </si>
  <si>
    <t>UA-2026-01-26-012925-a-L1</t>
  </si>
  <si>
    <t>Сир твердий 50%, ДСТУ 6003/ДСТУ 4421, 150 кг</t>
  </si>
  <si>
    <t>62 563,20</t>
  </si>
  <si>
    <t>https://prozorro.gov.ua/tender/UA-2026-01-26-012925-a</t>
  </si>
  <si>
    <t>UA-2026-01-26-013078-a-L1</t>
  </si>
  <si>
    <t>10 440,00</t>
  </si>
  <si>
    <t>https://prozorro.gov.ua/tender/UA-2026-01-26-013078-a</t>
  </si>
  <si>
    <t>UA-2026-01-26-015023-a-L1</t>
  </si>
  <si>
    <t>3 840,00</t>
  </si>
  <si>
    <t>https://prozorro.gov.ua/tender/UA-2026-01-26-015023-a</t>
  </si>
  <si>
    <t>UA-2026-01-26-015917-a-L1</t>
  </si>
  <si>
    <t>Хек с/м, обезголовлений, 200-400г, ДСТУ 4378, 336 кг</t>
  </si>
  <si>
    <t>https://prozorro.gov.ua/tender/UA-2026-01-26-015917-a</t>
  </si>
  <si>
    <t>UA-2026-01-26-016970-a-L1</t>
  </si>
  <si>
    <t>Електрична енергія, без розподілу</t>
  </si>
  <si>
    <t>200 000,00</t>
  </si>
  <si>
    <t>https://prozorro.gov.ua/tender/UA-2026-01-26-016970-a</t>
  </si>
  <si>
    <t>Заклад професійної (професійно-технічної) освіти "Львівський професійний коледж ресторанного бізнесу"</t>
  </si>
  <si>
    <t>UA-2026-01-26-017523-a-L1</t>
  </si>
  <si>
    <t>Олія соняшникова Олейна Традиційна рафінована 0,85 л), 145 шт. (113,390 кг. (0,782кг. пляшка)</t>
  </si>
  <si>
    <t>14 369,50</t>
  </si>
  <si>
    <t>https://prozorro.gov.ua/tender/UA-2026-01-26-017523-a</t>
  </si>
  <si>
    <t>UA-2026-01-26-018378-a-L1</t>
  </si>
  <si>
    <t>Капуста білоголова свіжа, середньостигла, першого товарного сорту, ДСТУ 7037; Буряк столовий першого товарного сорту, 5-10 см, ДСТУ 7033; Морква свіжа, першого товарного сорту, ДСТУ 7035; Цибуля ріпчаста свіжа, вищого товарного сорту, від 5 см, ДСТУ 3234; Яблука свіжі, пізньостиглі, вищого товарного сорту, червоні види плодів, ДСТУ 8133; Огірки свіжі, тепличні, короткоплідні (до 14см), ДСТУ 3247; Помідори (томати) свіжі, тепличні, округлі, ДСТУ 3246; Лимони свіжі, діаметр плоду не менше 4 см, вищого сорту; Капуста броколі, першого товарного сорту, діаметр не менше 6 см, ДСТУ 8147; Капуста цвітна свіжа, першого товарного сорту, ДСТУ 3280; Капуста червоноголова свіжа, першого товарного сорту, ДСТУ 4154; Перець солодкий свіжий, округлої форми, ДСТУ 2659; Апельсини свіжі, діаметр плоду не менше 5 см, вищого сорту; Петрушка молода свіжа, листкова, ДСТУ 6010; Кріп свіжий, першого товарного сорту, ДСТУ 8624; Шпинат свіжий, першого товарного сорту, ДСТУ 8061; Кабачки свіжі, вищого товарного сорту, довжина 7-16 см; Баклажани сортів подовженої форми, довжина плоду не менше 10 см, ДСТУ 2660; Часник свіжий, вищого товарного сорту, ДСТУ 3233; Салат зелений свіжий листковий, першого товарного сорту, ДСТУ 8107; Вишня свіжа, першого товарного сорту, від 16 мм, ДСТУ 8325; Цибуля-порей свіжа першого товарного сорту, ДСТУ 8595; Печериці великі, вищого сорту; Гарбузи продовольчі свіжі, з плоскою, овальною та округлою формою, ДСТУ 3190; Квасоля стручкова свіжа, ДСТУ 292</t>
  </si>
  <si>
    <t>935 141,00</t>
  </si>
  <si>
    <t>https://prozorro.gov.ua/tender/UA-2026-01-26-018378-a</t>
  </si>
  <si>
    <t>UA-2026-01-26-002324-a-L1</t>
  </si>
  <si>
    <t>Меблі та приспособи різні (стелажі металеві)</t>
  </si>
  <si>
    <t>https://prozorro.gov.ua/tender/UA-2026-01-26-002324-a</t>
  </si>
  <si>
    <t>UA-2026-01-26-003630-a-L1</t>
  </si>
  <si>
    <t>60 264,00</t>
  </si>
  <si>
    <t>https://prozorro.gov.ua/tender/UA-2026-01-26-003630-a</t>
  </si>
  <si>
    <t>UA-2026-01-27-006921-a-L1</t>
  </si>
  <si>
    <t>Вироби для ванної кімнати та кухні в асортименті</t>
  </si>
  <si>
    <t>433 406,00</t>
  </si>
  <si>
    <t>https://prozorro.gov.ua/tender/UA-2026-01-27-006921-a</t>
  </si>
  <si>
    <t>UA-2026-01-27-006466-a-L2</t>
  </si>
  <si>
    <t>Послуги автомобіля вантажного (Код ДК 021:2015:60180000-3: Прокат вантажних автомобілів з водієм)</t>
  </si>
  <si>
    <t>118 250,00</t>
  </si>
  <si>
    <t>https://prozorro.gov.ua/tender/UA-2026-01-27-006466-a</t>
  </si>
  <si>
    <t>Дочірнє підприємство "Боднарівка" Львівського комунального підприємства "Зелений Львів"</t>
  </si>
  <si>
    <t>UA-2026-01-27-006466-a-L1</t>
  </si>
  <si>
    <t>UA-2026-01-27-008854-a-L1</t>
  </si>
  <si>
    <t>Сітка кладкова</t>
  </si>
  <si>
    <t>https://prozorro.gov.ua/tender/UA-2026-01-27-008854-a</t>
  </si>
  <si>
    <t>UA-2026-01-27-008910-a-L1</t>
  </si>
  <si>
    <t>Абразивні вироби (Круги відрізні, зачисні, шліфувальні, диск відрізний алмазний)</t>
  </si>
  <si>
    <t>504 000,00</t>
  </si>
  <si>
    <t>https://prozorro.gov.ua/tender/UA-2026-01-27-008910-a</t>
  </si>
  <si>
    <t>UA-2026-01-27-009199-a-L1</t>
  </si>
  <si>
    <t>Ліхтарі акумуляторні ручні та кемпінгові</t>
  </si>
  <si>
    <t>44 875,00</t>
  </si>
  <si>
    <t>https://prozorro.gov.ua/tender/UA-2026-01-27-009199-a</t>
  </si>
  <si>
    <t>UA-2026-01-27-010002-a-L1</t>
  </si>
  <si>
    <t>Теплоносій</t>
  </si>
  <si>
    <t>7 130,00</t>
  </si>
  <si>
    <t>https://prozorro.gov.ua/tender/UA-2026-01-27-010002-a</t>
  </si>
  <si>
    <t>UA-2026-01-27-010196-a-L1</t>
  </si>
  <si>
    <t>684 000,00</t>
  </si>
  <si>
    <t>https://prozorro.gov.ua/tender/UA-2026-01-27-010196-a</t>
  </si>
  <si>
    <t>UA-2026-01-27-010315-a-L1</t>
  </si>
  <si>
    <t>Клей-піна та клей монтажний</t>
  </si>
  <si>
    <t>77 250,00</t>
  </si>
  <si>
    <t>https://prozorro.gov.ua/tender/UA-2026-01-27-010315-a</t>
  </si>
  <si>
    <t>UA-2026-01-27-010377-a-L1</t>
  </si>
  <si>
    <t>Апарати для здійснення заходів правового режиму воєнного стану</t>
  </si>
  <si>
    <t>1 641 000,00</t>
  </si>
  <si>
    <t>https://prozorro.gov.ua/tender/UA-2026-01-27-010377-a</t>
  </si>
  <si>
    <t>UA-2026-01-27-008360-a-L1</t>
  </si>
  <si>
    <t>Газовий інлайн HEPA фільтр; Фільтр  VOC cum HEPA</t>
  </si>
  <si>
    <t>53 068,38</t>
  </si>
  <si>
    <t>https://prozorro.gov.ua/tender/UA-2026-01-27-008360-a</t>
  </si>
  <si>
    <t>UA-2026-01-27-010483-a-L1</t>
  </si>
  <si>
    <t xml:space="preserve">Джерело безперебійного живлення  (код ДК 021:2015: 31150000-2 - Баласти для розрядних ламп чи трубок)
</t>
  </si>
  <si>
    <t>219 000,00</t>
  </si>
  <si>
    <t>https://prozorro.gov.ua/tender/UA-2026-01-27-010483-a</t>
  </si>
  <si>
    <t>UA-2026-01-27-010737-a-L1</t>
  </si>
  <si>
    <t>Герметики</t>
  </si>
  <si>
    <t>48 953,00</t>
  </si>
  <si>
    <t>https://prozorro.gov.ua/tender/UA-2026-01-27-010737-a</t>
  </si>
  <si>
    <t>UA-2026-01-27-012749-a-L1</t>
  </si>
  <si>
    <t>Послуги з навчання та перевірки знань з охорони праці щодо безпечної експлуатації машин, механізмів та устаткування підвищеної небезпеки</t>
  </si>
  <si>
    <t>227 850,00</t>
  </si>
  <si>
    <t>https://prozorro.gov.ua/tender/UA-2026-01-27-012749-a</t>
  </si>
  <si>
    <t>UA-2026-01-27-015128-a-L1</t>
  </si>
  <si>
    <t>Послуги з поточного ремонту відеогастроскопа EG-2990i</t>
  </si>
  <si>
    <t>80 680,00</t>
  </si>
  <si>
    <t>https://prozorro.gov.ua/tender/UA-2026-01-27-015128-a</t>
  </si>
  <si>
    <t>UA-2026-01-27-016309-a-L1</t>
  </si>
  <si>
    <t>«Капітальний ремонт спортивного залу у будівлі Ліцею імені Василя Симоненка Львівської міської ради за адресою: м. Львів, вул. Василя Симоненка, 6» (ДК 021:2015: 45453000-7 Капітальний ремонт і реставрація)</t>
  </si>
  <si>
    <t>3 806 131,00</t>
  </si>
  <si>
    <t>https://prozorro.gov.ua/tender/UA-2026-01-27-016309-a</t>
  </si>
  <si>
    <t>UA-2026-01-27-016686-a-L1</t>
  </si>
  <si>
    <t>Статеві гормони та модулятори статевої системи</t>
  </si>
  <si>
    <t>373 365,00</t>
  </si>
  <si>
    <t>https://prozorro.gov.ua/tender/UA-2026-01-27-016686-a</t>
  </si>
  <si>
    <t>UA-2026-01-27-018214-a-L1</t>
  </si>
  <si>
    <t>«Послуги з управління побутовими відходами (операції із збирання, перевезення, відновлення та видалення побутових відходів)», код ДК 021:2015 «Єдиний закупівельний словник» - 90510000-5 Утилізація сміття та поводження зі сміттям</t>
  </si>
  <si>
    <t>199 414,26</t>
  </si>
  <si>
    <t>https://prozorro.gov.ua/tender/UA-2026-01-27-018214-a</t>
  </si>
  <si>
    <t>UA-2026-01-27-018652-a-L1</t>
  </si>
  <si>
    <t>Послуги з організації шкільного харчування»
ДК 021:2015 55510000-8 Послуги їдалень</t>
  </si>
  <si>
    <t>2 012 400,00</t>
  </si>
  <si>
    <t>https://prozorro.gov.ua/tender/UA-2026-01-27-018652-a</t>
  </si>
  <si>
    <t>ЛІЦЕЙ № 52 ЛЬВІВСЬКОЇ МІСЬКОЇ РАДИ</t>
  </si>
  <si>
    <t>UA-2026-01-27-008725-a-L1</t>
  </si>
  <si>
    <t>https://prozorro.gov.ua/tender/UA-2026-01-27-008725-a</t>
  </si>
  <si>
    <t>UA-2026-01-27-009345-a-L1</t>
  </si>
  <si>
    <t>12 540,00</t>
  </si>
  <si>
    <t>https://prozorro.gov.ua/tender/UA-2026-01-27-009345-a</t>
  </si>
  <si>
    <t>UA-2026-01-27-010042-a-L1</t>
  </si>
  <si>
    <t>25 337,00</t>
  </si>
  <si>
    <t>https://prozorro.gov.ua/tender/UA-2026-01-27-010042-a</t>
  </si>
  <si>
    <t>UA-2026-01-27-012249-a-L1</t>
  </si>
  <si>
    <t>16 000,00</t>
  </si>
  <si>
    <t>https://prozorro.gov.ua/tender/UA-2026-01-27-012249-a</t>
  </si>
  <si>
    <t>UA-2026-01-27-012729-a-L1</t>
  </si>
  <si>
    <t>824,00</t>
  </si>
  <si>
    <t>https://prozorro.gov.ua/tender/UA-2026-01-27-012729-a</t>
  </si>
  <si>
    <t>UA-2026-01-27-015948-a-L1</t>
  </si>
  <si>
    <t>Сметана 20% жирності (Код ДК 021:2015 15550000-8 Молочні продукти різні)</t>
  </si>
  <si>
    <t>58 000,00</t>
  </si>
  <si>
    <t>https://prozorro.gov.ua/tender/UA-2026-01-27-015948-a</t>
  </si>
  <si>
    <t>Дублянський заклад дошкільної освіти (ясла-садок) Львівської міської ради</t>
  </si>
  <si>
    <t>UA-2026-01-27-017049-a-L1</t>
  </si>
  <si>
    <t>Лист металевий</t>
  </si>
  <si>
    <t>46 776,50</t>
  </si>
  <si>
    <t>https://prozorro.gov.ua/tender/UA-2026-01-27-017049-a</t>
  </si>
  <si>
    <t>UA-2026-01-27-017987-a-L1</t>
  </si>
  <si>
    <t>1 129 284,00</t>
  </si>
  <si>
    <t>https://prozorro.gov.ua/tender/UA-2026-01-27-017987-a</t>
  </si>
  <si>
    <t>UA-2026-01-27-018121-a-L1</t>
  </si>
  <si>
    <t>613 890,00</t>
  </si>
  <si>
    <t>https://prozorro.gov.ua/tender/UA-2026-01-27-018121-a</t>
  </si>
  <si>
    <t>UA-2026-01-27-000796-a-L1</t>
  </si>
  <si>
    <t>Клапана регулюючі газові</t>
  </si>
  <si>
    <t>194 000,00</t>
  </si>
  <si>
    <t>https://prozorro.gov.ua/tender/UA-2026-01-27-000796-a</t>
  </si>
  <si>
    <t>UA-2026-01-27-001763-a-L1</t>
  </si>
  <si>
    <t>Емаль ГФ-92</t>
  </si>
  <si>
    <t>12 500,00</t>
  </si>
  <si>
    <t>https://prozorro.gov.ua/tender/UA-2026-01-27-001763-a</t>
  </si>
  <si>
    <t>UA-2026-01-27-002716-a-L1</t>
  </si>
  <si>
    <t>https://prozorro.gov.ua/tender/UA-2026-01-27-002716-a</t>
  </si>
  <si>
    <t>UA-2026-01-27-000244-a-L1</t>
  </si>
  <si>
    <t>23 000,00</t>
  </si>
  <si>
    <t>https://prozorro.gov.ua/tender/UA-2026-01-27-000244-a</t>
  </si>
  <si>
    <t>UA-2026-01-27-000297-a-L1</t>
  </si>
  <si>
    <t>Чай ваговий, Чай фруктовий розсипний фасований</t>
  </si>
  <si>
    <t>2 280,00</t>
  </si>
  <si>
    <t>https://prozorro.gov.ua/tender/UA-2026-01-27-000297-a</t>
  </si>
  <si>
    <t>UA-2026-01-27-000958-a-L1</t>
  </si>
  <si>
    <t>https://prozorro.gov.ua/tender/UA-2026-01-27-000958-a</t>
  </si>
  <si>
    <t>UA-2026-01-27-001115-a-L1</t>
  </si>
  <si>
    <t>74 000,00</t>
  </si>
  <si>
    <t>https://prozorro.gov.ua/tender/UA-2026-01-27-001115-a</t>
  </si>
  <si>
    <t>UA-2026-01-27-001341-a-L1</t>
  </si>
  <si>
    <t>https://prozorro.gov.ua/tender/UA-2026-01-27-001341-a</t>
  </si>
  <si>
    <t>UA-2026-01-27-001853-a-L1</t>
  </si>
  <si>
    <t>Борошно пшеничне вагове, Крупа гречана фасована, Крупа рисова фасована, Крупа пшенична фасована, Крупа кус-кус фасована, Крупа пшенична фасована</t>
  </si>
  <si>
    <t>33 200,00</t>
  </si>
  <si>
    <t>https://prozorro.gov.ua/tender/UA-2026-01-27-001853-a</t>
  </si>
  <si>
    <t>UA-2026-01-27-002378-a-L1</t>
  </si>
  <si>
    <t>Овочі заморожені, Cуміш сухофруктів, Родзинки, Паста томатна фасована, Фрукти та ягоди заморожені</t>
  </si>
  <si>
    <t>71 750,00</t>
  </si>
  <si>
    <t>https://prozorro.gov.ua/tender/UA-2026-01-27-002378-a</t>
  </si>
  <si>
    <t>UA-2026-01-27-003014-a-L1</t>
  </si>
  <si>
    <t>Масло солодковершкове фасоване 72.6%</t>
  </si>
  <si>
    <t>169 830,00</t>
  </si>
  <si>
    <t>https://prozorro.gov.ua/tender/UA-2026-01-27-003014-a</t>
  </si>
  <si>
    <t>UA-2026-01-27-002900-a-L1</t>
  </si>
  <si>
    <t>Яблука свіжі, Лимони свіжі, Банани свіжі, Апельсини свіжі, Груші свіжі</t>
  </si>
  <si>
    <t>121 325,00</t>
  </si>
  <si>
    <t>https://prozorro.gov.ua/tender/UA-2026-01-27-002900-a</t>
  </si>
  <si>
    <t>UA-2026-01-27-002820-a-L1</t>
  </si>
  <si>
    <t>Дизельне паливо (Євро 5), налив</t>
  </si>
  <si>
    <t>515 000,00</t>
  </si>
  <si>
    <t>https://prozorro.gov.ua/tender/UA-2026-01-27-002820-a</t>
  </si>
  <si>
    <t>UA-2026-01-27-003222-a-L1</t>
  </si>
  <si>
    <t>Соління, Соління</t>
  </si>
  <si>
    <t>21 250,00</t>
  </si>
  <si>
    <t>https://prozorro.gov.ua/tender/UA-2026-01-27-003222-a</t>
  </si>
  <si>
    <t>UA-2026-01-27-004089-a-L1</t>
  </si>
  <si>
    <t>Бензин А-95 (Євро 5), талон; Дизельне паливо (Євро 5), талон</t>
  </si>
  <si>
    <t>https://prozorro.gov.ua/tender/UA-2026-01-27-004089-a</t>
  </si>
  <si>
    <t>UA-2026-01-01-001042-a-L1</t>
  </si>
  <si>
    <t>UA-2026-01-02-006059-a-L1</t>
  </si>
  <si>
    <t>UA-2026-01-02-002636-a-L1</t>
  </si>
  <si>
    <t>UA-2026-01-02-004877-a-L1</t>
  </si>
  <si>
    <t>UA-2026-01-02-006520-a-L1</t>
  </si>
  <si>
    <t>UA-2026-01-02-006279-a-L1</t>
  </si>
  <si>
    <t>UA-2026-01-02-006579-a-L1</t>
  </si>
  <si>
    <t>UA-2026-01-02-006680-a-L1</t>
  </si>
  <si>
    <t>UA-2026-01-02-005190-a-L1</t>
  </si>
  <si>
    <t>UA-2026-01-02-005639-a-L1</t>
  </si>
  <si>
    <t>UA-2026-01-02-005829-a-L1</t>
  </si>
  <si>
    <t>UA-2026-01-02-006497-a-L1</t>
  </si>
  <si>
    <t>UA-2026-01-05-005035-a-L1</t>
  </si>
  <si>
    <t>UA-2026-01-05-006358-a-L1</t>
  </si>
  <si>
    <t>UA-2026-01-05-005553-a-L1</t>
  </si>
  <si>
    <t>UA-2026-01-05-004702-a-L1</t>
  </si>
  <si>
    <t>UA-2026-01-05-003648-a-L1</t>
  </si>
  <si>
    <t>UA-2026-01-05-001259-a-L1</t>
  </si>
  <si>
    <t>UA-2026-01-06-007743-a-L1</t>
  </si>
  <si>
    <t>UA-2026-01-06-007716-a-L1</t>
  </si>
  <si>
    <t>UA-2026-01-06-007744-a-L1</t>
  </si>
  <si>
    <t>UA-2026-01-06-004656-a-L1</t>
  </si>
  <si>
    <t>UA-2026-01-06-006088-a-L1</t>
  </si>
  <si>
    <t>UA-2026-01-06-007694-a-L1</t>
  </si>
  <si>
    <t>UA-2026-01-06-005655-a-L1</t>
  </si>
  <si>
    <t>UA-2026-01-06-005307-a-L1</t>
  </si>
  <si>
    <t>UA-2026-01-06-005020-a-L1</t>
  </si>
  <si>
    <t>UA-2026-01-06-004194-a-L1</t>
  </si>
  <si>
    <t>UA-2026-01-06-006268-a-L1</t>
  </si>
  <si>
    <t>UA-2026-01-06-005831-a-L1</t>
  </si>
  <si>
    <t>UA-2026-01-06-007742-a-L1</t>
  </si>
  <si>
    <t>UA-2026-01-06-005275-a-L1</t>
  </si>
  <si>
    <t>UA-2026-01-06-004990-a-L1</t>
  </si>
  <si>
    <t>UA-2026-01-06-007625-a-L1</t>
  </si>
  <si>
    <t>UA-2026-01-06-005921-a-L1</t>
  </si>
  <si>
    <t>UA-2026-01-07-006014-a-L1</t>
  </si>
  <si>
    <t>UA-2026-01-07-004785-a-L1</t>
  </si>
  <si>
    <t>UA-2026-01-07-005090-a-L1</t>
  </si>
  <si>
    <t>UA-2026-01-07-004416-a-L1</t>
  </si>
  <si>
    <t>UA-2026-01-07-005958-a-L1</t>
  </si>
  <si>
    <t>UA-2026-01-08-003072-a-L1</t>
  </si>
  <si>
    <t>UA-2026-01-08-003104-a-L1</t>
  </si>
  <si>
    <t>UA-2026-01-08-003533-a-L1</t>
  </si>
  <si>
    <t>UA-2026-01-08-002510-a-L1</t>
  </si>
  <si>
    <t>UA-2026-01-09-008871-a-L1</t>
  </si>
  <si>
    <t>UA-2026-01-09-002972-a-L1</t>
  </si>
  <si>
    <t>UA-2026-01-09-005680-a-L1</t>
  </si>
  <si>
    <t>UA-2026-01-09-002160-a-L1</t>
  </si>
  <si>
    <t>UA-2026-01-09-000980-a-L1</t>
  </si>
  <si>
    <t>UA-2026-01-09-003525-a-L1</t>
  </si>
  <si>
    <t>UA-2026-01-10-000512-a-L1</t>
  </si>
  <si>
    <t>UA-2026-01-10-000391-a-L1</t>
  </si>
  <si>
    <t>UA-2026-01-10-000615-a-L1</t>
  </si>
  <si>
    <t>UA-2026-01-10-000457-a-L1</t>
  </si>
  <si>
    <t>UA-2026-01-10-000440-a-L1</t>
  </si>
  <si>
    <t>UA-2026-01-11-000375-a-L1</t>
  </si>
  <si>
    <t>UA-2026-01-11-000388-a-L1</t>
  </si>
  <si>
    <t>UA-2026-01-11-000362-a-L1</t>
  </si>
  <si>
    <t>UA-2026-01-12-010331-a-L1</t>
  </si>
  <si>
    <t>UA-2026-01-12-005062-a-L1</t>
  </si>
  <si>
    <t>UA-2026-01-12-005640-a-L1</t>
  </si>
  <si>
    <t>UA-2026-01-12-010235-a-L1</t>
  </si>
  <si>
    <t>UA-2026-01-12-010609-a-L1</t>
  </si>
  <si>
    <t>UA-2026-01-12-002425-a-L1</t>
  </si>
  <si>
    <t>UA-2026-01-12-001960-a-L1</t>
  </si>
  <si>
    <t>UA-2026-01-12-003754-a-L1</t>
  </si>
  <si>
    <t>UA-2026-01-12-003947-a-L1</t>
  </si>
  <si>
    <t>UA-2026-01-12-003887-a-L1</t>
  </si>
  <si>
    <t>UA-2026-01-12-006977-a-L1</t>
  </si>
  <si>
    <t>UA-2026-01-12-002163-a-L1</t>
  </si>
  <si>
    <t>UA-2026-01-12-005330-a-L1</t>
  </si>
  <si>
    <t>UA-2026-01-12-003918-a-L1</t>
  </si>
  <si>
    <t>UA-2026-01-12-005313-a-L1</t>
  </si>
  <si>
    <t>UA-2026-01-12-007036-a-L1</t>
  </si>
  <si>
    <t>UA-2026-01-12-006452-a-L1</t>
  </si>
  <si>
    <t>UA-2026-01-12-008529-a-L1</t>
  </si>
  <si>
    <t>UA-2026-01-12-005273-a-L1</t>
  </si>
  <si>
    <t>UA-2026-01-12-002278-a-L1</t>
  </si>
  <si>
    <t>UA-2026-01-12-002752-a-L1</t>
  </si>
  <si>
    <t>UA-2026-01-12-003818-a-L1</t>
  </si>
  <si>
    <t>UA-2026-01-13-004636-a-L1</t>
  </si>
  <si>
    <t>UA-2026-01-13-012347-a-L1</t>
  </si>
  <si>
    <t>UA-2026-01-13-012736-a-L1</t>
  </si>
  <si>
    <t>UA-2026-01-13-008471-a-L1</t>
  </si>
  <si>
    <t>UA-2026-01-13-007356-a-L1</t>
  </si>
  <si>
    <t>UA-2026-01-13-012830-a-L1</t>
  </si>
  <si>
    <t>UA-2026-01-14-014675-a-L1</t>
  </si>
  <si>
    <t>UA-2026-01-14-014414-a-L1</t>
  </si>
  <si>
    <t>UA-2026-01-14-014487-a-L1</t>
  </si>
  <si>
    <t>UA-2026-01-14-014513-a-L1</t>
  </si>
  <si>
    <t>UA-2026-01-14-014540-a-L1</t>
  </si>
  <si>
    <t>UA-2026-01-14-014352-a-L1</t>
  </si>
  <si>
    <t>UA-2026-01-14-013930-a-L1</t>
  </si>
  <si>
    <t>UA-2026-01-14-014408-a-L1</t>
  </si>
  <si>
    <t>UA-2026-01-14-013808-a-L1</t>
  </si>
  <si>
    <t>UA-2026-01-14-013998-a-L1</t>
  </si>
  <si>
    <t>UA-2026-01-14-014018-a-L1</t>
  </si>
  <si>
    <t>UA-2026-01-15-008055-a-L1</t>
  </si>
  <si>
    <t>UA-2026-01-15-015229-a-L1</t>
  </si>
  <si>
    <t>UA-2026-01-15-008851-a-L1</t>
  </si>
  <si>
    <t>UA-2026-01-15-011250-a-L1</t>
  </si>
  <si>
    <t>UA-2026-01-15-012335-a-L1</t>
  </si>
  <si>
    <t>UA-2026-01-15-013999-a-L1</t>
  </si>
  <si>
    <t>UA-2026-01-15-014865-a-L1</t>
  </si>
  <si>
    <t>UA-2026-01-15-014813-a-L1</t>
  </si>
  <si>
    <t>UA-2026-01-15-014836-a-L1</t>
  </si>
  <si>
    <t>UA-2026-01-15-015371-a-L1</t>
  </si>
  <si>
    <t>UA-2026-01-15-013220-a-L1</t>
  </si>
  <si>
    <t>UA-2026-01-15-005719-a-L1</t>
  </si>
  <si>
    <t>UA-2026-01-15-004797-a-L1</t>
  </si>
  <si>
    <t>UA-2026-01-15-012633-a-L1</t>
  </si>
  <si>
    <t>UA-2026-01-15-011531-a-L1</t>
  </si>
  <si>
    <t>UA-2026-01-15-012464-a-L1</t>
  </si>
  <si>
    <t>UA-2026-01-15-007398-a-L1</t>
  </si>
  <si>
    <t>UA-2026-01-15-007257-a-L1</t>
  </si>
  <si>
    <t>UA-2026-01-15-008035-a-L1</t>
  </si>
  <si>
    <t>UA-2026-01-15-012081-a-L1</t>
  </si>
  <si>
    <t>UA-2026-01-15-015299-a-L1</t>
  </si>
  <si>
    <t>UA-2026-01-15-015497-a-L1</t>
  </si>
  <si>
    <t>UA-2026-01-16-007123-a-L1</t>
  </si>
  <si>
    <t>UA-2026-01-16-015175-a-L1</t>
  </si>
  <si>
    <t>UA-2026-01-16-000041-a-L1</t>
  </si>
  <si>
    <t>UA-2026-01-16-013517-a-L1</t>
  </si>
  <si>
    <t>UA-2026-01-16-014684-a-L1</t>
  </si>
  <si>
    <t>UA-2026-01-16-014738-a-L1</t>
  </si>
  <si>
    <t>UA-2026-01-16-014775-a-L1</t>
  </si>
  <si>
    <t>UA-2026-01-16-014788-a-L1</t>
  </si>
  <si>
    <t>UA-2026-01-16-007178-a-L1</t>
  </si>
  <si>
    <t>UA-2026-01-16-014368-a-L1</t>
  </si>
  <si>
    <t>UA-2026-01-16-014904-a-L1</t>
  </si>
  <si>
    <t>UA-2026-01-16-012816-a-L1</t>
  </si>
  <si>
    <t>UA-2026-01-16-014651-a-L1</t>
  </si>
  <si>
    <t>UA-2026-01-16-015032-a-L1</t>
  </si>
  <si>
    <t>UA-2026-01-16-011817-a-L1</t>
  </si>
  <si>
    <t>UA-2026-01-16-014670-a-L1</t>
  </si>
  <si>
    <t>UA-2026-01-17-000984-a-L1</t>
  </si>
  <si>
    <t>UA-2026-01-17-001079-a-L1</t>
  </si>
  <si>
    <t>UA-2026-01-17-000991-a-L1</t>
  </si>
  <si>
    <t>UA-2026-01-17-001005-a-L1</t>
  </si>
  <si>
    <t>UA-2026-01-17-001021-a-L1</t>
  </si>
  <si>
    <t>UA-2026-01-18-000812-a-L1</t>
  </si>
  <si>
    <t>UA-2026-01-18-000537-a-L1</t>
  </si>
  <si>
    <t>UA-2026-01-18-000761-a-L1</t>
  </si>
  <si>
    <t>UA-2026-01-18-000744-a-L1</t>
  </si>
  <si>
    <t>UA-2026-01-18-000137-a-L1</t>
  </si>
  <si>
    <t>UA-2026-01-18-000478-a-L1</t>
  </si>
  <si>
    <t>UA-2026-01-18-000517-a-L1</t>
  </si>
  <si>
    <t>UA-2026-01-18-000154-a-L1</t>
  </si>
  <si>
    <t>UA-2026-01-19-003651-a-L1</t>
  </si>
  <si>
    <t>UA-2026-01-19-017336-a-L1</t>
  </si>
  <si>
    <t>UA-2026-01-19-004221-a-L1</t>
  </si>
  <si>
    <t>UA-2026-01-19-007502-a-L1</t>
  </si>
  <si>
    <t>UA-2026-01-19-012276-a-L1</t>
  </si>
  <si>
    <t>UA-2026-01-19-008630-a-L1</t>
  </si>
  <si>
    <t>UA-2026-01-19-006969-a-L1</t>
  </si>
  <si>
    <t>UA-2026-01-19-016645-a-L1</t>
  </si>
  <si>
    <t>UA-2026-01-19-010562-a-L1</t>
  </si>
  <si>
    <t>UA-2026-01-19-006808-a-L1</t>
  </si>
  <si>
    <t>UA-2026-01-19-011486-a-L1</t>
  </si>
  <si>
    <t>UA-2026-01-19-003097-a-L1</t>
  </si>
  <si>
    <t>UA-2026-01-19-008425-a-L1</t>
  </si>
  <si>
    <t>UA-2026-01-19-016779-a-L1</t>
  </si>
  <si>
    <t>UA-2026-01-19-002159-a-L1</t>
  </si>
  <si>
    <t>UA-2026-01-19-001849-a-L1</t>
  </si>
  <si>
    <t>UA-2026-01-19-010863-a-L1</t>
  </si>
  <si>
    <t>UA-2026-01-19-013801-a-L1</t>
  </si>
  <si>
    <t>UA-2026-01-19-000989-a-L1</t>
  </si>
  <si>
    <t>UA-2026-01-19-012162-a-L1</t>
  </si>
  <si>
    <t>UA-2026-01-19-014108-a-L1</t>
  </si>
  <si>
    <t>UA-2026-01-19-017071-a-L1</t>
  </si>
  <si>
    <t>UA-2026-01-19-017095-a-L1</t>
  </si>
  <si>
    <t>UA-2026-01-19-017174-a-L1</t>
  </si>
  <si>
    <t>UA-2026-01-19-017271-a-L1</t>
  </si>
  <si>
    <t>UA-2026-01-19-017306-a-L1</t>
  </si>
  <si>
    <t>UA-2026-01-19-017318-a-L1</t>
  </si>
  <si>
    <t>UA-2026-01-19-017282-a-L1</t>
  </si>
  <si>
    <t>UA-2026-01-19-017291-a-L1</t>
  </si>
  <si>
    <t>UA-2026-01-20-017766-a-L1</t>
  </si>
  <si>
    <t>UA-2026-01-20-011413-a-L1</t>
  </si>
  <si>
    <t>UA-2026-01-20-017445-a-L1</t>
  </si>
  <si>
    <t>UA-2026-01-20-016477-a-L1</t>
  </si>
  <si>
    <t>UA-2026-01-20-017675-a-L1</t>
  </si>
  <si>
    <t>UA-2026-01-20-017853-a-L1</t>
  </si>
  <si>
    <t>UA-2026-01-20-017946-a-L1</t>
  </si>
  <si>
    <t>UA-2026-01-20-018058-a-L1</t>
  </si>
  <si>
    <t>UA-2026-01-20-018656-a-L1</t>
  </si>
  <si>
    <t>UA-2026-01-20-014237-a-L1</t>
  </si>
  <si>
    <t>UA-2026-01-20-011090-a-L1</t>
  </si>
  <si>
    <t>UA-2026-01-20-012071-a-L1</t>
  </si>
  <si>
    <t>UA-2026-01-20-011369-a-L1</t>
  </si>
  <si>
    <t>UA-2026-01-20-013786-a-L1</t>
  </si>
  <si>
    <t>UA-2026-01-20-004336-a-L1</t>
  </si>
  <si>
    <t>UA-2026-01-20-015484-a-L1</t>
  </si>
  <si>
    <t>UA-2026-01-20-018494-a-L1</t>
  </si>
  <si>
    <t>UA-2026-01-20-016742-a-L1</t>
  </si>
  <si>
    <t>UA-2026-01-20-016879-a-L1</t>
  </si>
  <si>
    <t>UA-2026-01-20-014609-a-L1</t>
  </si>
  <si>
    <t>UA-2026-01-20-014983-a-L1</t>
  </si>
  <si>
    <t>UA-2026-01-20-018346-a-L1</t>
  </si>
  <si>
    <t>UA-2026-01-20-018662-a-L1</t>
  </si>
  <si>
    <t>UA-2026-01-20-018285-a-L1</t>
  </si>
  <si>
    <t>UA-2026-01-20-018680-a-L1</t>
  </si>
  <si>
    <t>UA-2026-01-20-018248-a-L1</t>
  </si>
  <si>
    <t>UA-2026-01-20-018747-a-L1</t>
  </si>
  <si>
    <t>UA-2026-01-20-015905-a-L1</t>
  </si>
  <si>
    <t>UA-2026-01-20-018132-a-L1</t>
  </si>
  <si>
    <t>UA-2026-01-20-010761-a-L1</t>
  </si>
  <si>
    <t>UA-2026-01-20-017693-a-L1</t>
  </si>
  <si>
    <t>UA-2026-01-20-018468-a-L1</t>
  </si>
  <si>
    <t>UA-2026-01-20-018542-a-L1</t>
  </si>
  <si>
    <t>UA-2026-01-20-012704-a-L1</t>
  </si>
  <si>
    <t>UA-2026-01-20-018030-a-L1</t>
  </si>
  <si>
    <t>UA-2026-01-20-013793-a-L1</t>
  </si>
  <si>
    <t>UA-2026-01-20-015367-a-L1</t>
  </si>
  <si>
    <t>UA-2026-01-20-013623-a-L1</t>
  </si>
  <si>
    <t>UA-2026-01-20-014587-a-L1</t>
  </si>
  <si>
    <t>UA-2026-01-20-013330-a-L1</t>
  </si>
  <si>
    <t>UA-2026-01-20-016186-a-L1</t>
  </si>
  <si>
    <t>UA-2026-01-20-008309-a-L1</t>
  </si>
  <si>
    <t>UA-2026-01-20-011782-a-L1</t>
  </si>
  <si>
    <t>UA-2026-01-20-012293-a-L1</t>
  </si>
  <si>
    <t>UA-2026-01-20-018696-a-L1</t>
  </si>
  <si>
    <t>UA-2026-01-20-002537-a-L1</t>
  </si>
  <si>
    <t>UA-2026-01-20-010757-a-L1</t>
  </si>
  <si>
    <t>UA-2026-01-20-005170-a-L1</t>
  </si>
  <si>
    <t>UA-2026-01-20-014065-a-L1</t>
  </si>
  <si>
    <t>UA-2026-01-20-014436-a-L1</t>
  </si>
  <si>
    <t>UA-2026-01-21-019044-a-L1</t>
  </si>
  <si>
    <t>UA-2026-01-21-020331-a-L1</t>
  </si>
  <si>
    <t>UA-2026-01-21-017754-a-L1</t>
  </si>
  <si>
    <t>UA-2026-01-21-010873-a-L1</t>
  </si>
  <si>
    <t>UA-2026-01-21-011291-a-L1</t>
  </si>
  <si>
    <t>UA-2026-01-21-020309-a-L1</t>
  </si>
  <si>
    <t>UA-2026-01-21-013449-a-L1</t>
  </si>
  <si>
    <t>UA-2026-01-21-011024-a-L1</t>
  </si>
  <si>
    <t>UA-2026-01-21-018896-a-L1</t>
  </si>
  <si>
    <t>UA-2026-01-21-019176-a-L1</t>
  </si>
  <si>
    <t>UA-2026-01-21-020246-a-L1</t>
  </si>
  <si>
    <t>UA-2026-01-21-020340-a-L1</t>
  </si>
  <si>
    <t>UA-2026-01-21-020289-a-L1</t>
  </si>
  <si>
    <t>UA-2026-01-21-020213-a-L1</t>
  </si>
  <si>
    <t>UA-2026-01-21-017580-a-L1</t>
  </si>
  <si>
    <t>UA-2026-01-21-013960-a-L1</t>
  </si>
  <si>
    <t>UA-2026-01-21-011334-a-L1</t>
  </si>
  <si>
    <t>UA-2026-01-21-014459-a-L1</t>
  </si>
  <si>
    <t>UA-2026-01-21-019360-a-L1</t>
  </si>
  <si>
    <t>UA-2026-01-21-013403-a-L1</t>
  </si>
  <si>
    <t>UA-2026-01-21-020485-a-L1</t>
  </si>
  <si>
    <t>UA-2026-01-21-009685-a-L1</t>
  </si>
  <si>
    <t>UA-2026-01-21-010362-a-L1</t>
  </si>
  <si>
    <t>UA-2026-01-21-017067-a-L1</t>
  </si>
  <si>
    <t>UA-2026-01-21-014567-a-L1</t>
  </si>
  <si>
    <t>UA-2026-01-21-018604-a-L1</t>
  </si>
  <si>
    <t>UA-2026-01-21-019853-a-L1</t>
  </si>
  <si>
    <t>UA-2026-01-21-014609-a-L1</t>
  </si>
  <si>
    <t>UA-2026-01-21-008414-a-L1</t>
  </si>
  <si>
    <t>UA-2026-01-21-016004-a-L1</t>
  </si>
  <si>
    <t>UA-2026-01-21-017566-a-L1</t>
  </si>
  <si>
    <t>UA-2026-01-21-017940-a-L1</t>
  </si>
  <si>
    <t>UA-2026-01-21-010366-a-L1</t>
  </si>
  <si>
    <t>UA-2026-01-21-020512-a-L1</t>
  </si>
  <si>
    <t>UA-2026-01-21-015996-a-L1</t>
  </si>
  <si>
    <t>UA-2026-01-21-015220-a-L1</t>
  </si>
  <si>
    <t>UA-2026-01-21-020447-a-L1</t>
  </si>
  <si>
    <t>UA-2026-01-21-009064-a-L1</t>
  </si>
  <si>
    <t>UA-2026-01-22-017526-a-L1</t>
  </si>
  <si>
    <t>UA-2026-01-22-007708-a-L1</t>
  </si>
  <si>
    <t>UA-2026-01-22-019811-a-L1</t>
  </si>
  <si>
    <t>UA-2026-01-22-019794-a-L1</t>
  </si>
  <si>
    <t>UA-2026-01-22-019760-a-L1</t>
  </si>
  <si>
    <t>UA-2026-01-22-011295-a-L1</t>
  </si>
  <si>
    <t>UA-2026-01-22-017034-a-L1</t>
  </si>
  <si>
    <t>UA-2026-01-22-018254-a-L1</t>
  </si>
  <si>
    <t>UA-2026-01-22-018627-a-L1</t>
  </si>
  <si>
    <t>UA-2026-01-22-018566-a-L1</t>
  </si>
  <si>
    <t>UA-2026-01-22-002129-a-L1</t>
  </si>
  <si>
    <t>UA-2026-01-22-019876-a-L1</t>
  </si>
  <si>
    <t>UA-2026-01-22-002272-a-L1</t>
  </si>
  <si>
    <t>UA-2026-01-22-018859-a-L1</t>
  </si>
  <si>
    <t>UA-2026-01-22-005669-a-L1</t>
  </si>
  <si>
    <t>UA-2026-01-22-020054-a-L1</t>
  </si>
  <si>
    <t>UA-2026-01-22-019839-a-L1</t>
  </si>
  <si>
    <t>UA-2026-01-22-015939-a-L1</t>
  </si>
  <si>
    <t>UA-2026-01-22-017871-a-L1</t>
  </si>
  <si>
    <t>UA-2026-01-22-016477-a-L1</t>
  </si>
  <si>
    <t>UA-2026-01-22-001062-a-L1</t>
  </si>
  <si>
    <t>UA-2026-01-22-001261-a-L1</t>
  </si>
  <si>
    <t>UA-2026-01-22-000677-a-L1</t>
  </si>
  <si>
    <t>UA-2026-01-22-012095-a-L1</t>
  </si>
  <si>
    <t>UA-2026-01-22-017217-a-L1</t>
  </si>
  <si>
    <t>UA-2026-01-22-012975-a-L1</t>
  </si>
  <si>
    <t>UA-2026-01-22-015224-a-L1</t>
  </si>
  <si>
    <t>UA-2026-01-22-012409-a-L1</t>
  </si>
  <si>
    <t>UA-2026-01-22-000918-a-L1</t>
  </si>
  <si>
    <t>UA-2026-01-22-011395-a-L1</t>
  </si>
  <si>
    <t>UA-2026-01-22-008170-a-L1</t>
  </si>
  <si>
    <t>UA-2026-01-22-018056-a-L1</t>
  </si>
  <si>
    <t>UA-2026-01-22-017574-a-L1</t>
  </si>
  <si>
    <t>UA-2026-01-22-015497-a-L1</t>
  </si>
  <si>
    <t>UA-2026-01-22-008315-a-L1</t>
  </si>
  <si>
    <t>UA-2026-01-22-010835-a-L1</t>
  </si>
  <si>
    <t>UA-2026-01-22-012837-a-L1</t>
  </si>
  <si>
    <t>UA-2026-01-22-001280-a-L1</t>
  </si>
  <si>
    <t>UA-2026-01-22-019949-a-L1</t>
  </si>
  <si>
    <t>UA-2026-01-22-003450-a-L1</t>
  </si>
  <si>
    <t>UA-2026-01-23-004919-a-L1</t>
  </si>
  <si>
    <t>UA-2026-01-23-016979-a-L1</t>
  </si>
  <si>
    <t>UA-2026-01-23-018298-a-L1</t>
  </si>
  <si>
    <t>UA-2026-01-23-016791-a-L1</t>
  </si>
  <si>
    <t>UA-2026-01-23-018677-a-L1</t>
  </si>
  <si>
    <t>UA-2026-01-23-018705-a-L1</t>
  </si>
  <si>
    <t>UA-2026-01-23-018145-a-L1</t>
  </si>
  <si>
    <t>UA-2026-01-23-000184-a-L1</t>
  </si>
  <si>
    <t>UA-2026-01-23-004526-a-L1</t>
  </si>
  <si>
    <t>UA-2026-01-23-016052-a-L1</t>
  </si>
  <si>
    <t>UA-2026-01-23-018464-a-L1</t>
  </si>
  <si>
    <t>UA-2026-01-23-011758-a-L1</t>
  </si>
  <si>
    <t>UA-2026-01-23-018598-a-L1</t>
  </si>
  <si>
    <t>UA-2026-01-23-010515-a-L1</t>
  </si>
  <si>
    <t>UA-2026-01-23-015250-a-L1</t>
  </si>
  <si>
    <t>UA-2026-01-23-009754-a-L1</t>
  </si>
  <si>
    <t>UA-2026-01-23-007757-a-L1</t>
  </si>
  <si>
    <t>UA-2026-01-23-018717-a-L1</t>
  </si>
  <si>
    <t>UA-2026-01-23-017226-a-L1</t>
  </si>
  <si>
    <t>UA-2026-01-23-018698-a-L1</t>
  </si>
  <si>
    <t>UA-2026-01-23-007509-a-L1</t>
  </si>
  <si>
    <t>UA-2026-01-23-010915-a-L1</t>
  </si>
  <si>
    <t>UA-2026-01-23-017919-a-L1</t>
  </si>
  <si>
    <t>UA-2026-01-23-009008-a-L1</t>
  </si>
  <si>
    <t>UA-2026-01-23-018147-a-L1</t>
  </si>
  <si>
    <t>UA-2026-01-23-018416-a-L1</t>
  </si>
  <si>
    <t>UA-2026-01-23-010716-a-L1</t>
  </si>
  <si>
    <t>UA-2026-01-23-012591-a-L1</t>
  </si>
  <si>
    <t>UA-2026-01-23-018002-a-L1</t>
  </si>
  <si>
    <t>UA-2026-01-23-003494-a-L1</t>
  </si>
  <si>
    <t>UA-2026-01-23-007968-a-L1</t>
  </si>
  <si>
    <t>UA-2026-01-23-007911-a-L1</t>
  </si>
  <si>
    <t>UA-2026-01-23-001846-a-L1</t>
  </si>
  <si>
    <t>UA-2026-01-23-001523-a-L1</t>
  </si>
  <si>
    <t>UA-2026-01-23-018122-a-L1</t>
  </si>
  <si>
    <t>UA-2026-01-23-004992-a-L1</t>
  </si>
  <si>
    <t>UA-2026-01-23-009978-a-L1</t>
  </si>
  <si>
    <t>UA-2026-01-23-018493-a-L1</t>
  </si>
  <si>
    <t>UA-2026-01-23-008119-a-L1</t>
  </si>
  <si>
    <t>UA-2026-01-23-018389-a-L1</t>
  </si>
  <si>
    <t>UA-2026-01-23-008696-a-L1</t>
  </si>
  <si>
    <t>UA-2026-01-23-000036-a-L1</t>
  </si>
  <si>
    <t>UA-2026-01-23-001842-a-L1</t>
  </si>
  <si>
    <t>UA-2026-01-23-009011-a-L1</t>
  </si>
  <si>
    <t>UA-2026-01-23-008458-a-L1</t>
  </si>
  <si>
    <t>UA-2026-01-23-012775-a-L1</t>
  </si>
  <si>
    <t>UA-2026-01-23-018746-a-L1</t>
  </si>
  <si>
    <t>UA-2026-01-23-013905-a-L1</t>
  </si>
  <si>
    <t>UA-2026-01-23-005881-a-L1</t>
  </si>
  <si>
    <t>UA-2026-01-24-000838-a-L1</t>
  </si>
  <si>
    <t>UA-2026-01-24-001156-a-L1</t>
  </si>
  <si>
    <t>UA-2026-01-24-000734-a-L1</t>
  </si>
  <si>
    <t>UA-2026-01-24-001325-a-L1</t>
  </si>
  <si>
    <t>UA-2026-01-24-000800-a-L1</t>
  </si>
  <si>
    <t>UA-2026-01-24-000995-a-L1</t>
  </si>
  <si>
    <t>UA-2026-01-24-000049-a-L1</t>
  </si>
  <si>
    <t>UA-2026-01-24-000041-a-L1</t>
  </si>
  <si>
    <t>UA-2026-01-24-001206-a-L1</t>
  </si>
  <si>
    <t>UA-2026-01-24-001407-a-L1</t>
  </si>
  <si>
    <t>UA-2026-01-24-000769-a-L1</t>
  </si>
  <si>
    <t>UA-2026-01-24-000580-a-L1</t>
  </si>
  <si>
    <t>UA-2026-01-24-000261-a-L1</t>
  </si>
  <si>
    <t>UA-2026-01-24-000771-a-L1</t>
  </si>
  <si>
    <t>UA-2026-01-24-000449-a-L1</t>
  </si>
  <si>
    <t>UA-2026-01-24-000728-a-L1</t>
  </si>
  <si>
    <t>UA-2026-01-24-000655-a-L1</t>
  </si>
  <si>
    <t>UA-2026-01-24-000200-a-L1</t>
  </si>
  <si>
    <t>UA-2026-01-24-000782-a-L1</t>
  </si>
  <si>
    <t>UA-2026-01-24-000759-a-L1</t>
  </si>
  <si>
    <t>UA-2026-01-24-000186-a-L1</t>
  </si>
  <si>
    <t>UA-2026-01-24-000368-a-L1</t>
  </si>
  <si>
    <t>UA-2026-01-24-000329-a-L1</t>
  </si>
  <si>
    <t>UA-2026-01-24-000412-a-L1</t>
  </si>
  <si>
    <t>UA-2026-01-24-000582-a-L1</t>
  </si>
  <si>
    <t>UA-2026-01-24-000553-a-L1</t>
  </si>
  <si>
    <t>UA-2026-01-24-000846-a-L1</t>
  </si>
  <si>
    <t>UA-2026-01-23-019020-a-L1</t>
  </si>
  <si>
    <t>UA-2026-01-25-000574-a-L1</t>
  </si>
  <si>
    <t>UA-2026-01-25-000518-a-L1</t>
  </si>
  <si>
    <t>UA-2026-01-25-000042-a-L1</t>
  </si>
  <si>
    <t>UA-2026-01-25-000027-a-L1</t>
  </si>
  <si>
    <t>UA-2026-01-25-000015-a-L1</t>
  </si>
  <si>
    <t>UA-2026-01-25-000714-a-L1</t>
  </si>
  <si>
    <t>UA-2026-01-25-000045-a-L1</t>
  </si>
  <si>
    <t>UA-2026-01-25-000637-a-L1</t>
  </si>
  <si>
    <t>UA-2026-01-25-000449-a-L1</t>
  </si>
  <si>
    <t>UA-2026-01-25-000236-a-L1</t>
  </si>
  <si>
    <t>UA-2026-01-25-000628-a-L1</t>
  </si>
  <si>
    <t>UA-2026-01-25-000007-a-L1</t>
  </si>
  <si>
    <t>UA-2026-01-25-000479-a-L1</t>
  </si>
  <si>
    <t>UA-2026-01-25-000501-a-L1</t>
  </si>
  <si>
    <t>UA-2026-01-25-000247-a-L1</t>
  </si>
  <si>
    <t>UA-2026-01-25-000223-a-L1</t>
  </si>
  <si>
    <t>UA-2026-01-27-017230-a-L1</t>
  </si>
  <si>
    <t>UA-2026-01-27-018986-a-L1</t>
  </si>
  <si>
    <t>UA-2026-01-27-019197-a-L1</t>
  </si>
  <si>
    <t>UA-2026-01-27-018639-a-L1</t>
  </si>
  <si>
    <t>UA-2026-01-27-008984-a-L1</t>
  </si>
  <si>
    <t>UA-2026-01-27-018452-a-L1</t>
  </si>
  <si>
    <t>UA-2026-01-28-010600-a-L1</t>
  </si>
  <si>
    <t>UA-2026-01-28-000478-a-L1</t>
  </si>
  <si>
    <t>UA-2026-01-28-004876-a-L1</t>
  </si>
  <si>
    <t>UA-2026-01-28-009813-a-L1</t>
  </si>
  <si>
    <t>UA-2026-01-28-005314-a-L1</t>
  </si>
  <si>
    <t>UA-2026-01-28-009008-a-L1</t>
  </si>
  <si>
    <t>UA-2026-01-28-002358-a-L1</t>
  </si>
  <si>
    <t>UA-2026-01-28-017225-a-L1</t>
  </si>
  <si>
    <t>UA-2026-01-28-014765-a-L1</t>
  </si>
  <si>
    <t>UA-2026-01-28-018056-a-L1</t>
  </si>
  <si>
    <t>UA-2026-01-28-016126-a-L1</t>
  </si>
  <si>
    <t>UA-2026-01-28-014279-a-L1</t>
  </si>
  <si>
    <t>UA-2026-01-28-015754-a-L1</t>
  </si>
  <si>
    <t>UA-2026-01-28-018986-a-L1</t>
  </si>
  <si>
    <t>UA-2026-01-28-019171-a-L1</t>
  </si>
  <si>
    <t>UA-2026-01-28-015499-a-L1</t>
  </si>
  <si>
    <t>UA-2026-01-28-015499-a-L2</t>
  </si>
  <si>
    <t>UA-2026-01-28-013823-a-L1</t>
  </si>
  <si>
    <t>UA-2026-01-28-011541-a-L1</t>
  </si>
  <si>
    <t>UA-2026-01-28-011723-a-L1</t>
  </si>
  <si>
    <t>UA-2026-01-28-006333-a-L1</t>
  </si>
  <si>
    <t>UA-2026-01-28-018079-a-L1</t>
  </si>
  <si>
    <t>UA-2026-01-28-013058-a-L1</t>
  </si>
  <si>
    <t>UA-2026-01-28-000439-a-L1</t>
  </si>
  <si>
    <t>UA-2026-01-28-001970-a-L1</t>
  </si>
  <si>
    <t>UA-2026-01-28-011242-a-L1</t>
  </si>
  <si>
    <t>UA-2026-01-28-012607-a-L1</t>
  </si>
  <si>
    <t>UA-2026-01-28-012088-a-L1</t>
  </si>
  <si>
    <t>UA-2026-01-28-013275-a-L1</t>
  </si>
  <si>
    <t>UA-2026-01-28-002934-a-L1</t>
  </si>
  <si>
    <t>UA-2026-01-28-005023-a-L1</t>
  </si>
  <si>
    <t>UA-2026-01-28-005964-a-L1</t>
  </si>
  <si>
    <t>UA-2026-01-28-003753-a-L1</t>
  </si>
  <si>
    <t>UA-2026-01-28-007190-a-L1</t>
  </si>
  <si>
    <t>UA-2026-01-28-003701-a-L1</t>
  </si>
  <si>
    <t>UA-2026-01-28-010293-a-L1</t>
  </si>
  <si>
    <t>UA-2026-01-28-009002-a-L1</t>
  </si>
  <si>
    <t>UA-2026-01-28-001736-a-L1</t>
  </si>
  <si>
    <t>UA-2026-01-28-017491-a-L1</t>
  </si>
  <si>
    <t>UA-2026-01-28-009147-a-L1</t>
  </si>
  <si>
    <t>UA-2026-01-28-012282-a-L1</t>
  </si>
  <si>
    <t>UA-2026-01-29-008474-a-L1</t>
  </si>
  <si>
    <t>UA-2026-01-29-008474-a-L2</t>
  </si>
  <si>
    <t>UA-2026-01-29-008474-a-L3</t>
  </si>
  <si>
    <t>UA-2026-01-29-008474-a-L4</t>
  </si>
  <si>
    <t>UA-2026-01-29-008474-a-L5</t>
  </si>
  <si>
    <t>UA-2026-01-29-008474-a-L6</t>
  </si>
  <si>
    <t>UA-2026-01-29-008474-a-L7</t>
  </si>
  <si>
    <t>UA-2026-01-29-008474-a-L8</t>
  </si>
  <si>
    <t>UA-2026-01-29-008474-a-L9</t>
  </si>
  <si>
    <t>UA-2026-01-29-006268-a-L1</t>
  </si>
  <si>
    <t>UA-2026-01-29-016421-a-L1</t>
  </si>
  <si>
    <t>UA-2026-01-29-004369-a-L1</t>
  </si>
  <si>
    <t>UA-2026-01-29-010015-a-L1</t>
  </si>
  <si>
    <t>UA-2026-01-29-015362-a-L1</t>
  </si>
  <si>
    <t>UA-2026-01-29-018429-a-L1</t>
  </si>
  <si>
    <t>UA-2026-01-29-017789-a-L1</t>
  </si>
  <si>
    <t>UA-2026-01-29-005085-a-L1</t>
  </si>
  <si>
    <t>UA-2026-01-29-001614-a-L1</t>
  </si>
  <si>
    <t>UA-2026-01-29-010631-a-L1</t>
  </si>
  <si>
    <t>UA-2026-01-29-006012-a-L1</t>
  </si>
  <si>
    <t>UA-2026-01-29-005836-a-L1</t>
  </si>
  <si>
    <t>UA-2026-01-29-001013-a-L1</t>
  </si>
  <si>
    <t>UA-2026-01-29-012633-a-L1</t>
  </si>
  <si>
    <t>UA-2026-01-29-011387-a-L1</t>
  </si>
  <si>
    <t>UA-2026-01-30-017158-a-L1</t>
  </si>
  <si>
    <t>UA-2026-01-30-012883-a-L1</t>
  </si>
  <si>
    <t>UA-2026-01-30-005166-a-L1</t>
  </si>
  <si>
    <t>UA-2026-01-30-008202-a-L1</t>
  </si>
  <si>
    <t>UA-2026-01-30-017184-a-L1</t>
  </si>
  <si>
    <t>UA-2026-01-30-017218-a-L1</t>
  </si>
  <si>
    <t>UA-2026-01-30-014380-a-L1</t>
  </si>
  <si>
    <t>UA-2026-01-30-004291-a-L1</t>
  </si>
  <si>
    <t>UA-2026-01-30-005788-a-L1</t>
  </si>
  <si>
    <t>UA-2026-01-30-013774-a-L1</t>
  </si>
  <si>
    <t>UA-2026-01-30-010716-a-L1</t>
  </si>
  <si>
    <t>UA-2026-01-30-002020-a-L1</t>
  </si>
  <si>
    <t>UA-2026-01-30-001511-a-L1</t>
  </si>
  <si>
    <t>UA-2026-01-30-016972-a-L1</t>
  </si>
  <si>
    <t>UA-2026-01-30-014433-a-L1</t>
  </si>
  <si>
    <t>UA-2026-01-30-005241-a-L1</t>
  </si>
  <si>
    <t>UA-2026-01-30-003537-a-L1</t>
  </si>
  <si>
    <t>UA-2026-01-30-010379-a-L1</t>
  </si>
  <si>
    <t>UA-2026-01-30-016633-a-L1</t>
  </si>
  <si>
    <t>UA-2026-01-30-015822-a-L1</t>
  </si>
  <si>
    <t>UA-2026-01-30-011661-a-L1</t>
  </si>
  <si>
    <t>UA-2026-01-30-000292-a-L1</t>
  </si>
  <si>
    <t>UA-2026-01-30-005881-a-L1</t>
  </si>
  <si>
    <t>UA-2026-01-30-011093-a-L1</t>
  </si>
  <si>
    <t>UA-2026-01-30-007808-a-L1</t>
  </si>
  <si>
    <t>UA-2026-01-30-015686-a-L1</t>
  </si>
  <si>
    <t>UA-2026-01-30-016439-a-L1</t>
  </si>
  <si>
    <t>UA-2026-01-30-011787-a-L1</t>
  </si>
  <si>
    <t>UA-2026-01-30-013931-a-L1</t>
  </si>
  <si>
    <t>UA-2026-01-31-000587-a-L1</t>
  </si>
  <si>
    <t>UA-2026-02-01-000894-a-L1</t>
  </si>
  <si>
    <t>UA-2026-02-01-000908-a-L1</t>
  </si>
  <si>
    <t>UA-2026-02-02-002523-a-L1</t>
  </si>
  <si>
    <t>UA-2026-02-02-015407-a-L1</t>
  </si>
  <si>
    <t>UA-2026-02-02-001295-a-L1</t>
  </si>
  <si>
    <t>UA-2026-02-02-015260-a-L1</t>
  </si>
  <si>
    <t>UA-2026-02-02-000781-a-L1</t>
  </si>
  <si>
    <t>UA-2026-02-02-009921-a-L1</t>
  </si>
  <si>
    <t>UA-2026-02-02-011643-a-L1</t>
  </si>
  <si>
    <t>UA-2026-02-02-003383-a-L1</t>
  </si>
  <si>
    <t>UA-2026-02-02-005526-a-L1</t>
  </si>
  <si>
    <t>UA-2026-02-02-013996-a-L1</t>
  </si>
  <si>
    <t>UA-2026-02-02-014332-a-L1</t>
  </si>
  <si>
    <t>UA-2026-02-02-011787-a-L1</t>
  </si>
  <si>
    <t>UA-2026-02-02-014166-a-L1</t>
  </si>
  <si>
    <t>UA-2026-02-02-014268-a-L1</t>
  </si>
  <si>
    <t>UA-2026-02-02-013183-a-L1</t>
  </si>
  <si>
    <t>UA-2026-02-02-011148-a-L1</t>
  </si>
  <si>
    <t>UA-2026-02-02-015037-a-L1</t>
  </si>
  <si>
    <t>UA-2026-02-02-014494-a-L1</t>
  </si>
  <si>
    <t>UA-2026-02-02-003550-a-L1</t>
  </si>
  <si>
    <t>UA-2026-02-02-001882-a-L1</t>
  </si>
  <si>
    <t>UA-2026-02-02-015422-a-L1</t>
  </si>
  <si>
    <t>UA-2026-02-02-000339-a-L1</t>
  </si>
  <si>
    <t>UA-2026-02-02-014811-a-L1</t>
  </si>
  <si>
    <t>UA-2026-02-02-014198-a-L1</t>
  </si>
  <si>
    <t>UA-2026-02-02-013628-a-L1</t>
  </si>
  <si>
    <t>UA-2026-02-02-005602-a-L1</t>
  </si>
  <si>
    <t>UA-2026-02-02-004022-a-L1</t>
  </si>
  <si>
    <t>UA-2026-02-02-007718-a-L1</t>
  </si>
  <si>
    <t>UA-2026-02-02-003530-a-L1</t>
  </si>
  <si>
    <t>UA-2026-02-02-011858-a-L1</t>
  </si>
  <si>
    <t>UA-2026-02-02-010271-a-L1</t>
  </si>
  <si>
    <t>UA-2026-02-02-007089-a-L1</t>
  </si>
  <si>
    <t>UA-2026-02-02-014841-a-L1</t>
  </si>
  <si>
    <t>UA-2026-02-02-010952-a-L1</t>
  </si>
  <si>
    <t>UA-2026-02-02-009782-a-L1</t>
  </si>
  <si>
    <t>UA-2026-02-02-015050-a-L1</t>
  </si>
  <si>
    <t>UA-2026-02-02-013375-a-L1</t>
  </si>
  <si>
    <t>UA-2026-02-02-012380-a-L1</t>
  </si>
  <si>
    <t>UA-2026-02-02-010238-a-L1</t>
  </si>
  <si>
    <t>UA-2026-02-02-014017-a-L1</t>
  </si>
  <si>
    <t>UA-2026-02-02-012782-a-L1</t>
  </si>
  <si>
    <t>UA-2026-02-02-011033-a-L1</t>
  </si>
  <si>
    <t>UA-2026-02-03-015009-a-L1</t>
  </si>
  <si>
    <t>UA-2026-02-03-009273-a-L1</t>
  </si>
  <si>
    <t>UA-2026-02-03-007166-a-L1</t>
  </si>
  <si>
    <t>UA-2026-02-03-008377-a-L1</t>
  </si>
  <si>
    <t>UA-2026-02-03-008210-a-L1</t>
  </si>
  <si>
    <t>UA-2026-02-03-015073-a-L1</t>
  </si>
  <si>
    <t>UA-2026-02-03-003392-a-L1</t>
  </si>
  <si>
    <t>UA-2026-02-03-015931-a-L1</t>
  </si>
  <si>
    <t>UA-2026-02-03-015780-a-L1</t>
  </si>
  <si>
    <t>UA-2026-02-03-001428-a-L1</t>
  </si>
  <si>
    <t>UA-2026-02-03-014799-a-L1</t>
  </si>
  <si>
    <t>UA-2026-02-03-011340-a-L1</t>
  </si>
  <si>
    <t>UA-2026-02-03-007016-a-L1</t>
  </si>
  <si>
    <t>UA-2026-02-03-014229-a-L1</t>
  </si>
  <si>
    <t>UA-2026-02-03-006017-a-L1</t>
  </si>
  <si>
    <t>UA-2026-02-03-014387-a-L1</t>
  </si>
  <si>
    <t>UA-2026-02-03-011695-a-L1</t>
  </si>
  <si>
    <t>UA-2026-02-03-003296-a-L1</t>
  </si>
  <si>
    <t>UA-2026-02-03-013100-a-L1</t>
  </si>
  <si>
    <t>UA-2026-02-03-012842-a-L1</t>
  </si>
  <si>
    <t>UA-2026-02-03-011761-a-L1</t>
  </si>
  <si>
    <t>UA-2026-02-03-014867-a-L1</t>
  </si>
  <si>
    <t>UA-2026-02-03-009380-a-L1</t>
  </si>
  <si>
    <t>UA-2026-02-03-003448-a-L1</t>
  </si>
  <si>
    <t>UA-2026-02-03-015177-a-L1</t>
  </si>
  <si>
    <t>UA-2026-02-03-005486-a-L1</t>
  </si>
  <si>
    <t>UA-2026-02-03-016409-a-L1</t>
  </si>
  <si>
    <t>UA-2026-02-03-005915-a-L1</t>
  </si>
  <si>
    <t>UA-2026-02-03-016530-a-L1</t>
  </si>
  <si>
    <t>UA-2026-02-03-004014-a-L1</t>
  </si>
  <si>
    <t>UA-2026-02-03-009951-a-L1</t>
  </si>
  <si>
    <t>UA-2026-02-03-012308-a-L1</t>
  </si>
  <si>
    <t>UA-2026-02-03-012691-a-L1</t>
  </si>
  <si>
    <t>UA-2026-02-03-013104-a-L1</t>
  </si>
  <si>
    <t>UA-2026-02-03-013485-a-L1</t>
  </si>
  <si>
    <t>UA-2026-02-03-016300-a-L1</t>
  </si>
  <si>
    <t>UA-2026-02-03-000608-a-L1</t>
  </si>
  <si>
    <t>UA-2026-02-03-010822-a-L1</t>
  </si>
  <si>
    <t>UA-2026-02-04-004226-a-L1</t>
  </si>
  <si>
    <t>UA-2026-02-04-001426-a-L1</t>
  </si>
  <si>
    <t>UA-2026-02-04-001416-a-L2</t>
  </si>
  <si>
    <t>UA-2026-02-04-001416-a-L1</t>
  </si>
  <si>
    <t>UA-2026-02-04-010740-a-L1</t>
  </si>
  <si>
    <t>UA-2026-02-04-010308-a-L1</t>
  </si>
  <si>
    <t>UA-2026-02-04-010222-a-L1</t>
  </si>
  <si>
    <t>UA-2026-02-04-013592-a-L1</t>
  </si>
  <si>
    <t>UA-2026-02-04-016701-a-L1</t>
  </si>
  <si>
    <t>UA-2026-02-04-010558-a-L1</t>
  </si>
  <si>
    <t>UA-2026-02-04-009811-a-L1</t>
  </si>
  <si>
    <t>UA-2026-02-04-012794-a-L1</t>
  </si>
  <si>
    <t>UA-2026-02-04-015908-a-L1</t>
  </si>
  <si>
    <t>UA-2026-02-04-005404-a-L1</t>
  </si>
  <si>
    <t>UA-2026-02-04-012875-a-L1</t>
  </si>
  <si>
    <t>UA-2026-02-04-016391-a-L1</t>
  </si>
  <si>
    <t>UA-2026-02-04-015544-a-L1</t>
  </si>
  <si>
    <t>UA-2026-02-04-016820-a-L1</t>
  </si>
  <si>
    <t>UA-2026-02-04-016711-a-L1</t>
  </si>
  <si>
    <t>UA-2026-02-04-001840-a-L1</t>
  </si>
  <si>
    <t>UA-2026-02-04-013888-a-L1</t>
  </si>
  <si>
    <t>UA-2026-02-04-014496-a-L1</t>
  </si>
  <si>
    <t>UA-2026-02-04-014967-a-L1</t>
  </si>
  <si>
    <t>UA-2026-02-04-015054-a-L1</t>
  </si>
  <si>
    <t>UA-2026-02-04-014351-a-L1</t>
  </si>
  <si>
    <t>UA-2026-02-04-016814-a-L1</t>
  </si>
  <si>
    <t>UA-2026-02-04-015555-a-L1</t>
  </si>
  <si>
    <t>UA-2026-02-04-000039-a-L1</t>
  </si>
  <si>
    <t>UA-2026-02-04-009192-a-L1</t>
  </si>
  <si>
    <t>UA-2026-02-04-016100-a-L1</t>
  </si>
  <si>
    <t>UA-2026-02-04-015993-a-L1</t>
  </si>
  <si>
    <t>UA-2026-02-04-016460-a-L1</t>
  </si>
  <si>
    <t>UA-2026-02-04-006627-a-L1</t>
  </si>
  <si>
    <t>UA-2026-02-04-015802-a-L1</t>
  </si>
  <si>
    <t>UA-2026-02-04-016023-a-L1</t>
  </si>
  <si>
    <t>UA-2026-02-04-016131-a-L1</t>
  </si>
  <si>
    <t>UA-2026-02-04-015754-a-L1</t>
  </si>
  <si>
    <t>UA-2026-02-04-005509-a-L1</t>
  </si>
  <si>
    <t>UA-2026-02-04-009271-a-L1</t>
  </si>
  <si>
    <t>UA-2026-02-04-013412-a-L1</t>
  </si>
  <si>
    <t>UA-2026-02-04-001758-a-L1</t>
  </si>
  <si>
    <t>UA-2026-02-04-015657-a-L1</t>
  </si>
  <si>
    <t>UA-2026-02-04-016563-a-L1</t>
  </si>
  <si>
    <t>UA-2026-02-04-007341-a-L1</t>
  </si>
  <si>
    <t>UA-2026-02-04-007180-a-L1</t>
  </si>
  <si>
    <t>UA-2026-02-04-014857-a-L1</t>
  </si>
  <si>
    <t>UA-2026-02-04-011936-a-L1</t>
  </si>
  <si>
    <t>UA-2026-02-04-008358-a-L1</t>
  </si>
  <si>
    <t>UA-2026-02-04-003338-a-L1</t>
  </si>
  <si>
    <t>UA-2026-02-04-011243-a-L1</t>
  </si>
  <si>
    <t>UA-2026-02-04-002011-a-L1</t>
  </si>
  <si>
    <t>UA-2026-02-04-009006-a-L1</t>
  </si>
  <si>
    <t>UA-2026-02-04-014504-a-L1</t>
  </si>
  <si>
    <t>UA-2026-02-04-002343-a-L1</t>
  </si>
  <si>
    <t>UA-2026-02-04-008524-a-L1</t>
  </si>
  <si>
    <t>UA-2026-02-04-004301-a-L1</t>
  </si>
  <si>
    <t>UA-2026-02-04-015192-a-L1</t>
  </si>
  <si>
    <t>UA-2026-02-04-013709-a-L1</t>
  </si>
  <si>
    <t>UA-2026-02-05-015968-a-L1</t>
  </si>
  <si>
    <t>UA-2026-02-05-009775-a-L1</t>
  </si>
  <si>
    <t>UA-2026-02-05-004804-a-L1</t>
  </si>
  <si>
    <t>UA-2026-02-05-002925-a-L1</t>
  </si>
  <si>
    <t>UA-2026-02-05-004850-a-L1</t>
  </si>
  <si>
    <t>UA-2026-02-05-012967-a-L1</t>
  </si>
  <si>
    <t>UA-2026-02-05-006780-a-L1</t>
  </si>
  <si>
    <t>UA-2026-02-05-009871-a-L1</t>
  </si>
  <si>
    <t>UA-2026-02-05-012001-a-L1</t>
  </si>
  <si>
    <t>UA-2026-02-05-012001-a-L2</t>
  </si>
  <si>
    <t>UA-2026-02-05-012001-a-L3</t>
  </si>
  <si>
    <t>UA-2026-02-05-012001-a-L4</t>
  </si>
  <si>
    <t>UA-2026-02-05-008714-a-L1</t>
  </si>
  <si>
    <t>UA-2026-02-05-011503-a-L1</t>
  </si>
  <si>
    <t>UA-2026-02-05-008169-a-L1</t>
  </si>
  <si>
    <t>UA-2026-02-05-015880-a-L1</t>
  </si>
  <si>
    <t>UA-2026-02-05-005052-a-L3</t>
  </si>
  <si>
    <t>UA-2026-02-05-005052-a-L1</t>
  </si>
  <si>
    <t>UA-2026-02-05-005052-a-L2</t>
  </si>
  <si>
    <t>UA-2026-02-05-016773-a-L1</t>
  </si>
  <si>
    <t>UA-2026-02-05-016480-a-L1</t>
  </si>
  <si>
    <t>UA-2026-02-05-015719-a-L1</t>
  </si>
  <si>
    <t>UA-2026-02-05-013075-a-L1</t>
  </si>
  <si>
    <t>UA-2026-02-05-016707-a-L1</t>
  </si>
  <si>
    <t>UA-2026-02-05-010743-a-L1</t>
  </si>
  <si>
    <t>UA-2026-02-05-006489-a-L1</t>
  </si>
  <si>
    <t>UA-2026-02-05-004562-a-L1</t>
  </si>
  <si>
    <t>UA-2026-02-05-009005-a-L1</t>
  </si>
  <si>
    <t>UA-2026-02-05-014048-a-L1</t>
  </si>
  <si>
    <t>UA-2026-02-05-001234-a-L1</t>
  </si>
  <si>
    <t>UA-2026-02-05-008188-a-L1</t>
  </si>
  <si>
    <t>UA-2026-02-05-011701-a-L1</t>
  </si>
  <si>
    <t>UA-2026-02-05-006612-a-L1</t>
  </si>
  <si>
    <t>UA-2026-02-05-006639-a-L1</t>
  </si>
  <si>
    <t>UA-2026-02-05-010750-a-L1</t>
  </si>
  <si>
    <t>UA-2026-02-05-012768-a-L1</t>
  </si>
  <si>
    <t>UA-2026-02-05-014276-a-L1</t>
  </si>
  <si>
    <t>UA-2026-02-05-000695-a-L1</t>
  </si>
  <si>
    <t>UA-2026-02-05-012726-a-L1</t>
  </si>
  <si>
    <t>UA-2026-02-05-009343-a-L1</t>
  </si>
  <si>
    <t>UA-2026-02-05-013423-a-L1</t>
  </si>
  <si>
    <t>UA-2026-02-05-014719-a-L1</t>
  </si>
  <si>
    <t>UA-2026-02-05-015125-a-L1</t>
  </si>
  <si>
    <t>UA-2026-02-05-013619-a-L1</t>
  </si>
  <si>
    <t>UA-2026-02-05-014535-a-L1</t>
  </si>
  <si>
    <t>UA-2026-02-05-016095-a-L1</t>
  </si>
  <si>
    <t>UA-2026-02-05-013188-a-L1</t>
  </si>
  <si>
    <t>UA-2026-02-05-007724-a-L1</t>
  </si>
  <si>
    <t>UA-2026-02-05-013144-a-L1</t>
  </si>
  <si>
    <t>UA-2026-02-05-013364-a-L1</t>
  </si>
  <si>
    <t>UA-2026-02-06-009639-a-L1</t>
  </si>
  <si>
    <t>UA-2026-02-06-013417-a-L1</t>
  </si>
  <si>
    <t>UA-2026-02-06-001305-a-L1</t>
  </si>
  <si>
    <t>UA-2026-02-06-002568-a-L1</t>
  </si>
  <si>
    <t>UA-2026-02-06-004304-a-L1</t>
  </si>
  <si>
    <t>UA-2026-02-06-005163-a-L1</t>
  </si>
  <si>
    <t>UA-2026-02-06-005163-a-L2</t>
  </si>
  <si>
    <t>UA-2026-02-06-005163-a-L3</t>
  </si>
  <si>
    <t>UA-2026-02-06-011979-a-L1</t>
  </si>
  <si>
    <t>UA-2026-02-06-000714-a-L1</t>
  </si>
  <si>
    <t>UA-2026-02-06-009655-a-L1</t>
  </si>
  <si>
    <t>UA-2026-02-06-006611-a-L1</t>
  </si>
  <si>
    <t>UA-2026-02-06-012741-a-L1</t>
  </si>
  <si>
    <t>UA-2026-02-06-015185-a-L1</t>
  </si>
  <si>
    <t>UA-2026-02-06-005706-a-L1</t>
  </si>
  <si>
    <t>UA-2026-02-06-002579-a-L1</t>
  </si>
  <si>
    <t>UA-2026-02-06-004757-a-L1</t>
  </si>
  <si>
    <t>UA-2026-02-06-010224-a-L1</t>
  </si>
  <si>
    <t>UA-2026-02-06-014039-a-L1</t>
  </si>
  <si>
    <t>UA-2026-02-06-013989-a-L1</t>
  </si>
  <si>
    <t>UA-2026-02-06-011141-a-L1</t>
  </si>
  <si>
    <t>UA-2026-02-06-011293-a-L1</t>
  </si>
  <si>
    <t>UA-2026-02-06-014019-a-L1</t>
  </si>
  <si>
    <t>UA-2026-02-06-009705-a-L1</t>
  </si>
  <si>
    <t>UA-2026-02-06-014253-a-L1</t>
  </si>
  <si>
    <t>UA-2026-02-06-013626-a-L1</t>
  </si>
  <si>
    <t>UA-2026-02-06-014561-a-L1</t>
  </si>
  <si>
    <t>UA-2026-02-06-014257-a-L1</t>
  </si>
  <si>
    <t>UA-2026-02-06-015205-a-L1</t>
  </si>
  <si>
    <t>UA-2026-02-06-002055-a-L1</t>
  </si>
  <si>
    <t>UA-2026-02-06-009341-a-L1</t>
  </si>
  <si>
    <t>UA-2026-02-06-013672-a-L1</t>
  </si>
  <si>
    <t>UA-2026-02-06-001195-a-L1</t>
  </si>
  <si>
    <t>UA-2026-02-06-013311-a-L1</t>
  </si>
  <si>
    <t>UA-2026-02-06-007029-a-L1</t>
  </si>
  <si>
    <t>UA-2026-02-06-006737-a-L1</t>
  </si>
  <si>
    <t>UA-2026-02-06-010688-a-L1</t>
  </si>
  <si>
    <t>UA-2026-02-06-005346-a-L1</t>
  </si>
  <si>
    <t>UA-2026-02-06-012640-a-L1</t>
  </si>
  <si>
    <t>UA-2026-02-06-012488-a-L1</t>
  </si>
  <si>
    <t>UA-2026-02-06-004491-a-L1</t>
  </si>
  <si>
    <t>UA-2026-02-06-013697-a-L1</t>
  </si>
  <si>
    <t>UA-2026-02-06-014254-a-L1</t>
  </si>
  <si>
    <t>UA-2026-02-06-006425-a-L1</t>
  </si>
  <si>
    <t>UA-2026-02-06-009753-a-L1</t>
  </si>
  <si>
    <t>UA-2026-02-06-004058-a-L1</t>
  </si>
  <si>
    <t>UA-2026-02-06-014418-a-L1</t>
  </si>
  <si>
    <t>UA-2026-02-06-006742-a-L1</t>
  </si>
  <si>
    <t>UA-2026-02-06-013603-a-L1</t>
  </si>
  <si>
    <t>UA-2026-02-07-000582-a-L1</t>
  </si>
  <si>
    <t>UA-2026-02-07-000818-a-L1</t>
  </si>
  <si>
    <t>UA-2026-02-07-000784-a-L1</t>
  </si>
  <si>
    <t>UA-2026-02-08-000757-a-L1</t>
  </si>
  <si>
    <t>UA-2026-02-09-009006-a-L1</t>
  </si>
  <si>
    <t>UA-2026-02-09-013895-a-L1</t>
  </si>
  <si>
    <t>UA-2026-02-09-000163-a-L1</t>
  </si>
  <si>
    <t>UA-2026-02-09-001601-a-L1</t>
  </si>
  <si>
    <t>UA-2026-02-09-011450-a-L1</t>
  </si>
  <si>
    <t>UA-2026-02-09-012395-a-L1</t>
  </si>
  <si>
    <t>UA-2026-02-09-001848-a-L1</t>
  </si>
  <si>
    <t>UA-2026-02-09-015703-a-L1</t>
  </si>
  <si>
    <t>UA-2026-02-09-007072-a-L1</t>
  </si>
  <si>
    <t>UA-2026-02-09-011260-a-L1</t>
  </si>
  <si>
    <t>UA-2026-02-09-011260-a-L2</t>
  </si>
  <si>
    <t>UA-2026-02-09-012925-a-L1</t>
  </si>
  <si>
    <t>UA-2026-02-09-006794-a-L1</t>
  </si>
  <si>
    <t>UA-2026-02-09-004532-a-L1</t>
  </si>
  <si>
    <t>UA-2026-02-09-007259-a-L1</t>
  </si>
  <si>
    <t>UA-2026-02-09-011991-a-L1</t>
  </si>
  <si>
    <t>UA-2026-02-09-011513-a-L1</t>
  </si>
  <si>
    <t>UA-2026-02-09-003437-a-L1</t>
  </si>
  <si>
    <t>UA-2026-02-09-007418-a-L1</t>
  </si>
  <si>
    <t>UA-2026-02-09-013174-a-L1</t>
  </si>
  <si>
    <t>UA-2026-02-09-004639-a-L1</t>
  </si>
  <si>
    <t>UA-2026-02-09-009444-a-L1</t>
  </si>
  <si>
    <t>UA-2026-02-09-013718-a-L1</t>
  </si>
  <si>
    <t>UA-2026-02-09-001412-a-L1</t>
  </si>
  <si>
    <t>UA-2026-02-09-014460-a-L1</t>
  </si>
  <si>
    <t>UA-2026-02-09-000985-a-L1</t>
  </si>
  <si>
    <t>UA-2026-02-09-014587-a-L1</t>
  </si>
  <si>
    <t>UA-2026-02-09-000695-a-L1</t>
  </si>
  <si>
    <t>UA-2026-02-09-000440-a-L1</t>
  </si>
  <si>
    <t>UA-2026-02-09-011687-a-L1</t>
  </si>
  <si>
    <t>UA-2026-02-09-005672-a-L1</t>
  </si>
  <si>
    <t>UA-2026-02-09-014869-a-L1</t>
  </si>
  <si>
    <t>UA-2026-02-09-014262-a-L1</t>
  </si>
  <si>
    <t>UA-2026-02-09-013489-a-L1</t>
  </si>
  <si>
    <t>UA-2026-02-09-015724-a-L1</t>
  </si>
  <si>
    <t>UA-2026-02-09-006113-a-L1</t>
  </si>
  <si>
    <t>UA-2026-02-09-014686-a-L1</t>
  </si>
  <si>
    <t>UA-2026-02-09-011199-a-L1</t>
  </si>
  <si>
    <t>UA-2026-02-09-001345-a-L1</t>
  </si>
  <si>
    <t>UA-2026-02-09-002510-a-L1</t>
  </si>
  <si>
    <t>UA-2026-02-09-002965-a-L1</t>
  </si>
  <si>
    <t>UA-2026-02-09-008327-a-L1</t>
  </si>
  <si>
    <t>UA-2026-02-09-009223-a-L1</t>
  </si>
  <si>
    <t>UA-2026-02-10-010968-a-L1</t>
  </si>
  <si>
    <t>UA-2026-02-10-010026-a-L1</t>
  </si>
  <si>
    <t>UA-2026-02-10-010026-a-L2</t>
  </si>
  <si>
    <t>UA-2026-02-10-010026-a-L3</t>
  </si>
  <si>
    <t>UA-2026-02-10-010026-a-L4</t>
  </si>
  <si>
    <t>UA-2026-02-10-010026-a-L5</t>
  </si>
  <si>
    <t>UA-2026-02-10-008997-a-L1</t>
  </si>
  <si>
    <t>UA-2026-02-10-010220-a-L1</t>
  </si>
  <si>
    <t>UA-2026-02-10-013932-a-L1</t>
  </si>
  <si>
    <t>UA-2026-02-10-010255-a-L1</t>
  </si>
  <si>
    <t>UA-2026-02-10-010965-a-L1</t>
  </si>
  <si>
    <t>UA-2026-02-10-002576-a-L1</t>
  </si>
  <si>
    <t>UA-2026-02-10-016586-a-L1</t>
  </si>
  <si>
    <t>UA-2026-02-10-004632-a-L1</t>
  </si>
  <si>
    <t>UA-2026-02-10-002239-a-L1</t>
  </si>
  <si>
    <t>UA-2026-02-10-016359-a-L1</t>
  </si>
  <si>
    <t>UA-2026-02-10-014939-a-L1</t>
  </si>
  <si>
    <t>UA-2026-02-10-008073-a-L1</t>
  </si>
  <si>
    <t>UA-2026-02-10-009764-a-L1</t>
  </si>
  <si>
    <t>UA-2026-02-10-009764-a-L2</t>
  </si>
  <si>
    <t>UA-2026-02-10-012018-a-L1</t>
  </si>
  <si>
    <t>UA-2026-02-10-012180-a-L1</t>
  </si>
  <si>
    <t>UA-2026-02-10-001192-a-L1</t>
  </si>
  <si>
    <t>UA-2026-02-10-005089-a-L1</t>
  </si>
  <si>
    <t>UA-2026-02-10-012653-a-L1</t>
  </si>
  <si>
    <t>UA-2026-02-10-010001-a-L1</t>
  </si>
  <si>
    <t>UA-2026-02-10-010483-a-L1</t>
  </si>
  <si>
    <t>UA-2026-02-10-004116-a-L1</t>
  </si>
  <si>
    <t>UA-2026-02-10-011293-a-L1</t>
  </si>
  <si>
    <t>UA-2026-02-10-001647-a-L1</t>
  </si>
  <si>
    <t>UA-2026-02-10-017030-a-L1</t>
  </si>
  <si>
    <t>UA-2026-02-10-009682-a-L1</t>
  </si>
  <si>
    <t>UA-2026-02-10-007076-a-L1</t>
  </si>
  <si>
    <t>UA-2026-02-10-001423-a-L1</t>
  </si>
  <si>
    <t>UA-2026-02-10-008892-a-L1</t>
  </si>
  <si>
    <t>UA-2026-02-10-013278-a-L1</t>
  </si>
  <si>
    <t>UA-2026-02-10-006600-a-L1</t>
  </si>
  <si>
    <t>UA-2026-02-10-015315-a-L1</t>
  </si>
  <si>
    <t>UA-2026-02-10-002525-a-L1</t>
  </si>
  <si>
    <t>UA-2026-02-10-017551-a-L1</t>
  </si>
  <si>
    <t>UA-2026-02-10-005864-a-L1</t>
  </si>
  <si>
    <t>UA-2026-02-11-010744-a-L1</t>
  </si>
  <si>
    <t>UA-2026-02-11-003921-a-L1</t>
  </si>
  <si>
    <t>UA-2026-02-11-002525-a-L1</t>
  </si>
  <si>
    <t>UA-2026-02-11-002582-a-L1</t>
  </si>
  <si>
    <t>UA-2026-02-11-006659-a-L1</t>
  </si>
  <si>
    <t>UA-2026-02-11-004971-a-L1</t>
  </si>
  <si>
    <t>UA-2026-02-11-004885-a-L1</t>
  </si>
  <si>
    <t>UA-2026-02-11-012837-a-L1</t>
  </si>
  <si>
    <t>UA-2026-02-11-014228-a-L1</t>
  </si>
  <si>
    <t>UA-2026-02-11-008006-a-L1</t>
  </si>
  <si>
    <t>UA-2026-02-11-015366-a-L1</t>
  </si>
  <si>
    <t>UA-2026-02-11-016140-a-L1</t>
  </si>
  <si>
    <t>UA-2026-02-11-001957-a-L1</t>
  </si>
  <si>
    <t>UA-2026-02-11-015383-a-L1</t>
  </si>
  <si>
    <t>UA-2026-02-11-016286-a-L1</t>
  </si>
  <si>
    <t>UA-2026-02-11-014402-a-L1</t>
  </si>
  <si>
    <t>UA-2026-02-11-010207-a-L1</t>
  </si>
  <si>
    <t>UA-2026-02-11-013697-a-L1</t>
  </si>
  <si>
    <t>UA-2026-02-11-008646-a-L1</t>
  </si>
  <si>
    <t>UA-2026-02-11-016489-a-L1</t>
  </si>
  <si>
    <t>UA-2026-02-11-016454-a-L1</t>
  </si>
  <si>
    <t>UA-2026-02-11-004460-a-L1</t>
  </si>
  <si>
    <t>UA-2026-02-11-016344-a-L1</t>
  </si>
  <si>
    <t>UA-2026-02-11-013643-a-L1</t>
  </si>
  <si>
    <t>UA-2026-02-11-016467-a-L1</t>
  </si>
  <si>
    <t>UA-2026-02-11-010364-a-L1</t>
  </si>
  <si>
    <t>UA-2026-02-11-014629-a-L1</t>
  </si>
  <si>
    <t>UA-2026-02-11-016306-a-L1</t>
  </si>
  <si>
    <t>UA-2026-02-11-005221-a-L1</t>
  </si>
  <si>
    <t>UA-2026-02-11-001037-a-L1</t>
  </si>
  <si>
    <t>UA-2026-02-11-000033-a-L1</t>
  </si>
  <si>
    <t>UA-2026-02-11-000035-a-L1</t>
  </si>
  <si>
    <t>UA-2026-02-11-003906-a-L1</t>
  </si>
  <si>
    <t>UA-2026-02-11-005853-a-L1</t>
  </si>
  <si>
    <t>UA-2026-02-11-015380-a-L1</t>
  </si>
  <si>
    <t>UA-2026-02-11-015696-a-L1</t>
  </si>
  <si>
    <t>UA-2026-02-11-005818-a-L1</t>
  </si>
  <si>
    <t>UA-2026-02-11-011972-a-L1</t>
  </si>
  <si>
    <t>UA-2026-02-11-003578-a-L1</t>
  </si>
  <si>
    <t>UA-2026-02-11-015673-a-L1</t>
  </si>
  <si>
    <t>UA-2026-02-12-011417-a-L1</t>
  </si>
  <si>
    <t>UA-2026-02-12-014565-a-L1</t>
  </si>
  <si>
    <t>UA-2026-02-12-013770-a-L1</t>
  </si>
  <si>
    <t>UA-2026-02-12-011471-a-L1</t>
  </si>
  <si>
    <t>UA-2026-02-12-014305-a-L1</t>
  </si>
  <si>
    <t>UA-2026-02-12-012891-a-L1</t>
  </si>
  <si>
    <t>UA-2026-02-12-014124-a-L1</t>
  </si>
  <si>
    <t>UA-2026-02-12-008154-a-L1</t>
  </si>
  <si>
    <t>UA-2026-02-12-008154-a-L2</t>
  </si>
  <si>
    <t>UA-2026-02-12-008154-a-L3</t>
  </si>
  <si>
    <t>UA-2026-02-12-006618-a-L1</t>
  </si>
  <si>
    <t>UA-2026-02-12-001417-a-L1</t>
  </si>
  <si>
    <t>UA-2026-02-12-009429-a-L1</t>
  </si>
  <si>
    <t>UA-2026-02-12-013117-a-L1</t>
  </si>
  <si>
    <t>UA-2026-02-12-005013-a-L1</t>
  </si>
  <si>
    <t>UA-2026-02-12-013646-a-L1</t>
  </si>
  <si>
    <t>UA-2026-02-12-012931-a-L1</t>
  </si>
  <si>
    <t>UA-2026-02-12-005148-a-L1</t>
  </si>
  <si>
    <t>UA-2026-02-12-009074-a-L1</t>
  </si>
  <si>
    <t>UA-2026-02-12-004437-a-L1</t>
  </si>
  <si>
    <t>UA-2026-02-12-005209-a-L1</t>
  </si>
  <si>
    <t>UA-2026-02-12-001320-a-L1</t>
  </si>
  <si>
    <t>UA-2026-02-12-015340-a-L1</t>
  </si>
  <si>
    <t>UA-2026-02-12-015286-a-L1</t>
  </si>
  <si>
    <t>UA-2026-02-12-014907-a-L1</t>
  </si>
  <si>
    <t>UA-2026-02-12-014020-a-L1</t>
  </si>
  <si>
    <t>UA-2026-02-12-014768-a-L1</t>
  </si>
  <si>
    <t>UA-2026-02-12-014768-a-L2</t>
  </si>
  <si>
    <t>UA-2026-02-12-014768-a-L3</t>
  </si>
  <si>
    <t>UA-2026-02-12-014768-a-L4</t>
  </si>
  <si>
    <t>UA-2026-02-12-014768-a-L5</t>
  </si>
  <si>
    <t>UA-2026-02-12-014768-a-L6</t>
  </si>
  <si>
    <t>UA-2026-02-12-014768-a-L7</t>
  </si>
  <si>
    <t>UA-2026-02-12-012069-a-L1</t>
  </si>
  <si>
    <t>UA-2026-02-12-006354-a-L1</t>
  </si>
  <si>
    <t>UA-2026-02-12-012143-a-L1</t>
  </si>
  <si>
    <t>UA-2026-02-12-013694-a-L1</t>
  </si>
  <si>
    <t>UA-2026-02-12-014282-a-L1</t>
  </si>
  <si>
    <t>UA-2026-02-12-000029-a-L1</t>
  </si>
  <si>
    <t>UA-2026-02-12-000028-a-L1</t>
  </si>
  <si>
    <t>UA-2026-02-12-000032-a-L1</t>
  </si>
  <si>
    <t>UA-2026-02-12-000034-a-L1</t>
  </si>
  <si>
    <t>UA-2026-02-12-013824-a-L1</t>
  </si>
  <si>
    <t>UA-2026-02-12-003581-a-L1</t>
  </si>
  <si>
    <t>UA-2026-02-12-004860-a-L1</t>
  </si>
  <si>
    <t>UA-2026-02-12-005221-a-L1</t>
  </si>
  <si>
    <t>UA-2026-02-12-013286-a-L1</t>
  </si>
  <si>
    <t>UA-2026-02-12-007763-a-L1</t>
  </si>
  <si>
    <t>UA-2026-02-12-007321-a-L1</t>
  </si>
  <si>
    <t>UA-2026-02-12-009954-a-L1</t>
  </si>
  <si>
    <t>UA-2026-02-12-008726-a-L1</t>
  </si>
  <si>
    <t>UA-2026-02-12-011526-a-L1</t>
  </si>
  <si>
    <t>UA-2026-02-12-014049-a-L1</t>
  </si>
  <si>
    <t>UA-2026-02-12-011847-a-L1</t>
  </si>
  <si>
    <t>UA-2026-02-12-011499-a-L1</t>
  </si>
  <si>
    <t>UA-2026-02-13-007455-a-L1</t>
  </si>
  <si>
    <t>UA-2026-02-13-001190-a-L1</t>
  </si>
  <si>
    <t>UA-2026-02-13-013502-a-L1</t>
  </si>
  <si>
    <t>UA-2026-02-13-013768-a-L1</t>
  </si>
  <si>
    <t>UA-2026-02-13-010463-a-L1</t>
  </si>
  <si>
    <t>UA-2026-02-13-001010-a-L1</t>
  </si>
  <si>
    <t>UA-2026-02-13-003764-a-L1</t>
  </si>
  <si>
    <t>UA-2026-02-13-015101-a-L1</t>
  </si>
  <si>
    <t>UA-2026-02-13-001963-a-L1</t>
  </si>
  <si>
    <t>UA-2026-02-13-009331-a-L1</t>
  </si>
  <si>
    <t>UA-2026-02-13-008141-a-L1</t>
  </si>
  <si>
    <t>UA-2026-02-13-009145-a-L1</t>
  </si>
  <si>
    <t>UA-2026-02-13-009145-a-L2</t>
  </si>
  <si>
    <t>UA-2026-02-13-000323-a-L1</t>
  </si>
  <si>
    <t>UA-2026-02-13-010210-a-L1</t>
  </si>
  <si>
    <t>UA-2026-02-13-003753-a-L1</t>
  </si>
  <si>
    <t>UA-2026-02-13-010043-a-L1</t>
  </si>
  <si>
    <t>UA-2026-02-13-007907-a-L1</t>
  </si>
  <si>
    <t>UA-2026-02-13-011949-a-L1</t>
  </si>
  <si>
    <t>UA-2026-02-13-013143-a-L1</t>
  </si>
  <si>
    <t>UA-2026-02-13-010172-a-L1</t>
  </si>
  <si>
    <t>UA-2026-02-13-003042-a-L1</t>
  </si>
  <si>
    <t>UA-2026-02-13-013782-a-L1</t>
  </si>
  <si>
    <t>UA-2026-02-13-010539-a-L1</t>
  </si>
  <si>
    <t>UA-2026-02-13-011270-a-L1</t>
  </si>
  <si>
    <t>UA-2026-02-13-013975-a-L1</t>
  </si>
  <si>
    <t>UA-2026-02-13-013819-a-L1</t>
  </si>
  <si>
    <t>UA-2026-02-13-008615-a-L1</t>
  </si>
  <si>
    <t>UA-2026-02-13-014461-a-L1</t>
  </si>
  <si>
    <t>UA-2026-02-13-011736-a-L1</t>
  </si>
  <si>
    <t>UA-2026-02-13-010717-a-L1</t>
  </si>
  <si>
    <t>UA-2026-02-13-012717-a-L1</t>
  </si>
  <si>
    <t>UA-2026-02-13-010999-a-L1</t>
  </si>
  <si>
    <t>UA-2026-02-13-010781-a-L1</t>
  </si>
  <si>
    <t>UA-2026-02-13-003611-a-L1</t>
  </si>
  <si>
    <t>UA-2026-02-13-010691-a-L1</t>
  </si>
  <si>
    <t>UA-2026-02-13-012475-a-L1</t>
  </si>
  <si>
    <t>UA-2026-02-13-010938-a-L1</t>
  </si>
  <si>
    <t>UA-2026-02-13-010420-a-L1</t>
  </si>
  <si>
    <t>UA-2026-02-13-014062-a-L1</t>
  </si>
  <si>
    <t>UA-2026-02-13-010424-a-L1</t>
  </si>
  <si>
    <t>UA-2026-02-13-009299-a-L1</t>
  </si>
  <si>
    <t>UA-2026-02-13-013015-a-L1</t>
  </si>
  <si>
    <t>UA-2026-02-13-012703-a-L1</t>
  </si>
  <si>
    <t>UA-2026-02-13-013597-a-L1</t>
  </si>
  <si>
    <t>UA-2026-02-13-012883-a-L1</t>
  </si>
  <si>
    <t>UA-2026-02-14-000392-a-L1</t>
  </si>
  <si>
    <t>UA-2026-02-14-000263-a-L1</t>
  </si>
  <si>
    <t>UA-2026-02-15-000520-a-L1</t>
  </si>
  <si>
    <t>UA-2026-02-16-001117-a-L3</t>
  </si>
  <si>
    <t>UA-2026-02-16-001117-a-L2</t>
  </si>
  <si>
    <t>UA-2026-02-16-001117-a-L1</t>
  </si>
  <si>
    <t>UA-2026-02-16-003217-a-L1</t>
  </si>
  <si>
    <t>UA-2026-02-16-014144-a-L1</t>
  </si>
  <si>
    <t>UA-2026-02-16-012234-a-L1</t>
  </si>
  <si>
    <t>UA-2026-02-16-008144-a-L1</t>
  </si>
  <si>
    <t>UA-2026-02-16-007901-a-L1</t>
  </si>
  <si>
    <t>UA-2026-02-16-015183-a-L1</t>
  </si>
  <si>
    <t>UA-2026-02-16-010361-a-L1</t>
  </si>
  <si>
    <t>UA-2026-02-16-015047-a-L1</t>
  </si>
  <si>
    <t>UA-2026-02-16-006593-a-L1</t>
  </si>
  <si>
    <t>UA-2026-02-16-004939-a-L1</t>
  </si>
  <si>
    <t>UA-2026-02-16-014965-a-L1</t>
  </si>
  <si>
    <t>UA-2026-02-16-014773-a-L1</t>
  </si>
  <si>
    <t>UA-2026-02-16-006768-a-L1</t>
  </si>
  <si>
    <t>UA-2026-02-16-011166-a-L1</t>
  </si>
  <si>
    <t>UA-2026-02-16-012998-a-L1</t>
  </si>
  <si>
    <t>UA-2026-02-16-001835-a-L1</t>
  </si>
  <si>
    <t>UA-2026-02-16-010555-a-L1</t>
  </si>
  <si>
    <t>UA-2026-02-16-012012-a-L1</t>
  </si>
  <si>
    <t>UA-2026-02-16-015688-a-L1</t>
  </si>
  <si>
    <t>UA-2026-02-16-014690-a-L1</t>
  </si>
  <si>
    <t>UA-2026-02-16-014644-a-L1</t>
  </si>
  <si>
    <t>UA-2026-02-16-014873-a-L1</t>
  </si>
  <si>
    <t>UA-2026-02-16-009699-a-L1</t>
  </si>
  <si>
    <t>UA-2026-02-16-010698-a-L1</t>
  </si>
  <si>
    <t>UA-2026-02-16-015043-a-L1</t>
  </si>
  <si>
    <t>UA-2026-02-16-002039-a-L1</t>
  </si>
  <si>
    <t>UA-2026-02-16-015379-a-L1</t>
  </si>
  <si>
    <t>UA-2026-02-16-012625-a-L1</t>
  </si>
  <si>
    <t>UA-2026-02-16-004540-a-L1</t>
  </si>
  <si>
    <t>UA-2026-02-16-007351-a-L1</t>
  </si>
  <si>
    <t>UA-2026-02-16-014624-a-L1</t>
  </si>
  <si>
    <t>UA-2026-02-16-014514-a-L1</t>
  </si>
  <si>
    <t>UA-2026-02-16-008059-a-L1</t>
  </si>
  <si>
    <t>UA-2026-02-16-011941-a-L1</t>
  </si>
  <si>
    <t>UA-2026-02-16-003746-a-L1</t>
  </si>
  <si>
    <t>UA-2026-02-16-000468-a-L1</t>
  </si>
  <si>
    <t>UA-2026-02-16-015108-a-L1</t>
  </si>
  <si>
    <t>UA-2026-02-16-006823-a-L1</t>
  </si>
  <si>
    <t>UA-2026-02-16-006946-a-L1</t>
  </si>
  <si>
    <t>UA-2026-02-16-010277-a-L1</t>
  </si>
  <si>
    <t>UA-2026-02-16-000831-a-L1</t>
  </si>
  <si>
    <t>UA-2026-02-17-014199-a-L1</t>
  </si>
  <si>
    <t>UA-2026-02-17-003177-a-L1</t>
  </si>
  <si>
    <t>UA-2026-02-17-011340-a-L1</t>
  </si>
  <si>
    <t>UA-2026-02-17-015160-a-L1</t>
  </si>
  <si>
    <t>UA-2026-02-17-012273-a-L1</t>
  </si>
  <si>
    <t>UA-2026-02-17-015083-a-L1</t>
  </si>
  <si>
    <t>UA-2026-02-17-011924-a-L1</t>
  </si>
  <si>
    <t>UA-2026-02-17-015119-a-L1</t>
  </si>
  <si>
    <t>UA-2026-02-17-000568-a-L1</t>
  </si>
  <si>
    <t>UA-2026-02-17-009437-a-L1</t>
  </si>
  <si>
    <t>UA-2026-02-17-001392-a-L1</t>
  </si>
  <si>
    <t>UA-2026-02-17-012719-a-L1</t>
  </si>
  <si>
    <t>UA-2026-02-17-007943-a-L1</t>
  </si>
  <si>
    <t>UA-2026-02-17-012277-a-L1</t>
  </si>
  <si>
    <t>UA-2026-02-17-015015-a-L1</t>
  </si>
  <si>
    <t>UA-2026-02-17-014602-a-L1</t>
  </si>
  <si>
    <t>UA-2026-02-17-014602-a-L2</t>
  </si>
  <si>
    <t>UA-2026-02-17-012748-a-L1</t>
  </si>
  <si>
    <t>UA-2026-02-17-014253-a-L1</t>
  </si>
  <si>
    <t>UA-2026-02-17-009074-a-L1</t>
  </si>
  <si>
    <t>UA-2026-02-17-014467-a-L1</t>
  </si>
  <si>
    <t>UA-2026-02-17-014880-a-L1</t>
  </si>
  <si>
    <t>UA-2026-02-17-003834-a-L1</t>
  </si>
  <si>
    <t>UA-2026-02-17-007190-a-L1</t>
  </si>
  <si>
    <t>UA-2026-02-17-009330-a-L1</t>
  </si>
  <si>
    <t>UA-2026-02-17-014818-a-L1</t>
  </si>
  <si>
    <t>UA-2026-02-17-013696-a-L1</t>
  </si>
  <si>
    <t>UA-2026-02-17-006841-a-L1</t>
  </si>
  <si>
    <t>UA-2026-02-17-013997-a-L1</t>
  </si>
  <si>
    <t>UA-2026-02-17-013838-a-L1</t>
  </si>
  <si>
    <t>UA-2026-02-17-013677-a-L1</t>
  </si>
  <si>
    <t>UA-2026-02-17-008398-a-L1</t>
  </si>
  <si>
    <t>UA-2026-02-17-012402-a-L1</t>
  </si>
  <si>
    <t>UA-2026-02-17-014051-a-L1</t>
  </si>
  <si>
    <t>UA-2026-02-17-005951-a-L1</t>
  </si>
  <si>
    <t>UA-2026-02-17-013909-a-L1</t>
  </si>
  <si>
    <t>UA-2026-02-18-007476-a-L1</t>
  </si>
  <si>
    <t>UA-2026-02-18-000622-a-L1</t>
  </si>
  <si>
    <t>UA-2026-02-18-008185-a-L1</t>
  </si>
  <si>
    <t>UA-2026-02-18-007905-a-L1</t>
  </si>
  <si>
    <t>UA-2026-02-18-001885-a-L1</t>
  </si>
  <si>
    <t>UA-2026-02-18-013879-a-L1</t>
  </si>
  <si>
    <t>UA-2026-02-18-013840-a-L1</t>
  </si>
  <si>
    <t>UA-2026-02-18-004533-a-L1</t>
  </si>
  <si>
    <t>UA-2026-02-18-004027-a-L1</t>
  </si>
  <si>
    <t>UA-2026-02-18-010969-a-L1</t>
  </si>
  <si>
    <t>UA-2026-02-18-001749-a-L1</t>
  </si>
  <si>
    <t>UA-2026-02-18-002385-a-L1</t>
  </si>
  <si>
    <t>UA-2026-02-18-002664-a-L1</t>
  </si>
  <si>
    <t>UA-2026-02-18-002858-a-L1</t>
  </si>
  <si>
    <t>UA-2026-02-18-004497-a-L1</t>
  </si>
  <si>
    <t>UA-2026-02-18-003304-a-L1</t>
  </si>
  <si>
    <t>UA-2026-02-18-009013-a-L1</t>
  </si>
  <si>
    <t>UA-2026-02-18-009013-a-L2</t>
  </si>
  <si>
    <t>UA-2026-02-18-015368-a-L1</t>
  </si>
  <si>
    <t>UA-2026-02-18-010570-a-L1</t>
  </si>
  <si>
    <t>UA-2026-02-18-013545-a-L1</t>
  </si>
  <si>
    <t>UA-2026-02-18-004130-a-L1</t>
  </si>
  <si>
    <t>UA-2026-02-18-002308-a-L1</t>
  </si>
  <si>
    <t>UA-2026-02-18-012726-a-L1</t>
  </si>
  <si>
    <t>UA-2026-02-18-006019-a-L1</t>
  </si>
  <si>
    <t>UA-2026-02-18-013162-a-L1</t>
  </si>
  <si>
    <t>UA-2026-02-18-004367-a-L1</t>
  </si>
  <si>
    <t>UA-2026-02-18-004137-a-L1</t>
  </si>
  <si>
    <t>UA-2026-02-18-014402-a-L1</t>
  </si>
  <si>
    <t>UA-2026-02-18-007753-a-L1</t>
  </si>
  <si>
    <t>UA-2026-02-18-009409-a-L1</t>
  </si>
  <si>
    <t>UA-2026-02-18-013498-a-L1</t>
  </si>
  <si>
    <t>UA-2026-02-18-014226-a-L1</t>
  </si>
  <si>
    <t>UA-2026-02-18-001876-a-L1</t>
  </si>
  <si>
    <t>UA-2026-02-18-010548-a-L1</t>
  </si>
  <si>
    <t>UA-2026-02-18-004020-a-L1</t>
  </si>
  <si>
    <t>UA-2026-02-18-012684-a-L1</t>
  </si>
  <si>
    <t>UA-2026-02-18-003923-a-L1</t>
  </si>
  <si>
    <t>UA-2026-02-18-015054-a-L1</t>
  </si>
  <si>
    <t>UA-2026-02-18-006202-a-L1</t>
  </si>
  <si>
    <t>UA-2026-02-18-010414-a-L1</t>
  </si>
  <si>
    <t>UA-2026-02-18-007317-a-L1</t>
  </si>
  <si>
    <t>UA-2026-02-18-014190-a-L1</t>
  </si>
  <si>
    <t>UA-2026-02-18-010699-a-L1</t>
  </si>
  <si>
    <t>UA-2026-02-18-003587-a-L1</t>
  </si>
  <si>
    <t>UA-2026-02-18-003253-a-L1</t>
  </si>
  <si>
    <t>UA-2026-02-18-015489-a-L1</t>
  </si>
  <si>
    <t>UA-2026-02-19-012863-a-L1</t>
  </si>
  <si>
    <t>UA-2026-02-19-009637-a-L1</t>
  </si>
  <si>
    <t>UA-2026-02-19-000820-a-L1</t>
  </si>
  <si>
    <t>UA-2026-02-19-002674-a-L1</t>
  </si>
  <si>
    <t>UA-2026-02-19-013333-a-L1</t>
  </si>
  <si>
    <t>UA-2026-02-19-013509-a-L1</t>
  </si>
  <si>
    <t>UA-2026-02-19-015434-a-L1</t>
  </si>
  <si>
    <t>UA-2026-02-19-005028-a-L1</t>
  </si>
  <si>
    <t>UA-2026-02-19-000151-a-L1</t>
  </si>
  <si>
    <t>UA-2026-02-19-004025-a-L1</t>
  </si>
  <si>
    <t>UA-2026-02-19-004350-a-L1</t>
  </si>
  <si>
    <t>UA-2026-02-19-013635-a-L1</t>
  </si>
  <si>
    <t>UA-2026-02-19-005583-a-L1</t>
  </si>
  <si>
    <t>UA-2026-02-19-004084-a-L1</t>
  </si>
  <si>
    <t>UA-2026-02-19-013734-a-L1</t>
  </si>
  <si>
    <t>UA-2026-02-19-013820-a-L1</t>
  </si>
  <si>
    <t>UA-2026-02-19-001208-a-L1</t>
  </si>
  <si>
    <t>UA-2026-02-19-003401-a-L1</t>
  </si>
  <si>
    <t>UA-2026-02-19-001035-a-L1</t>
  </si>
  <si>
    <t>UA-2026-02-19-011461-a-L1</t>
  </si>
  <si>
    <t>UA-2026-02-19-012676-a-L1</t>
  </si>
  <si>
    <t>UA-2026-02-19-007020-a-L1</t>
  </si>
  <si>
    <t>UA-2026-02-19-015174-a-L1</t>
  </si>
  <si>
    <t>UA-2026-02-19-015064-a-L1</t>
  </si>
  <si>
    <t>UA-2026-02-19-015247-a-L1</t>
  </si>
  <si>
    <t>UA-2026-02-19-004682-a-L1</t>
  </si>
  <si>
    <t>UA-2026-02-19-005135-a-L1</t>
  </si>
  <si>
    <t>UA-2026-02-19-011299-a-L1</t>
  </si>
  <si>
    <t>UA-2026-02-19-015364-a-L1</t>
  </si>
  <si>
    <t>UA-2026-02-19-008618-a-L1</t>
  </si>
  <si>
    <t>UA-2026-02-19-007602-a-L1</t>
  </si>
  <si>
    <t>UA-2026-02-19-007113-a-L1</t>
  </si>
  <si>
    <t>UA-2026-02-19-009334-a-L1</t>
  </si>
  <si>
    <t>UA-2026-02-19-006043-a-L1</t>
  </si>
  <si>
    <t>UA-2026-02-19-009411-a-L1</t>
  </si>
  <si>
    <t>UA-2026-02-19-000515-a-L1</t>
  </si>
  <si>
    <t>UA-2026-02-19-013572-a-L1</t>
  </si>
  <si>
    <t>UA-2026-02-19-010853-a-L1</t>
  </si>
  <si>
    <t>UA-2026-02-19-015356-a-L1</t>
  </si>
  <si>
    <t>UA-2026-02-19-015372-a-L1</t>
  </si>
  <si>
    <t>UA-2026-02-20-003410-a-L1</t>
  </si>
  <si>
    <t>UA-2026-02-20-008121-a-L1</t>
  </si>
  <si>
    <t>UA-2026-02-20-012785-a-L1</t>
  </si>
  <si>
    <t>UA-2026-02-20-000024-a-L1</t>
  </si>
  <si>
    <t>UA-2026-02-20-011513-a-L1</t>
  </si>
  <si>
    <t>UA-2026-02-20-011079-a-L2</t>
  </si>
  <si>
    <t>UA-2026-02-20-011079-a-L1</t>
  </si>
  <si>
    <t>UA-2026-02-20-010637-a-L1</t>
  </si>
  <si>
    <t>UA-2026-02-20-012245-a-L1</t>
  </si>
  <si>
    <t>UA-2026-02-20-007096-a-L1</t>
  </si>
  <si>
    <t>UA-2026-02-20-003729-a-L1</t>
  </si>
  <si>
    <t>UA-2026-02-20-007932-a-L1</t>
  </si>
  <si>
    <t>UA-2026-02-20-013209-a-L1</t>
  </si>
  <si>
    <t>UA-2026-02-20-013209-a-L2</t>
  </si>
  <si>
    <t>UA-2026-02-20-004849-a-L1</t>
  </si>
  <si>
    <t>UA-2026-02-20-013017-a-L1</t>
  </si>
  <si>
    <t>UA-2026-02-20-003008-a-L1</t>
  </si>
  <si>
    <t>UA-2026-02-20-002838-a-L1</t>
  </si>
  <si>
    <t>UA-2026-02-20-013773-a-L1</t>
  </si>
  <si>
    <t>UA-2026-02-20-013286-a-L1</t>
  </si>
  <si>
    <t>UA-2026-02-20-004106-a-L1</t>
  </si>
  <si>
    <t>UA-2026-02-20-006042-a-L1</t>
  </si>
  <si>
    <t>UA-2026-02-20-012058-a-L1</t>
  </si>
  <si>
    <t>UA-2026-02-20-007818-a-L1</t>
  </si>
  <si>
    <t>UA-2026-02-20-012627-a-L1</t>
  </si>
  <si>
    <t>UA-2026-02-20-012487-a-L1</t>
  </si>
  <si>
    <t>UA-2026-02-20-011541-a-L1</t>
  </si>
  <si>
    <t>UA-2026-02-20-011058-a-L1</t>
  </si>
  <si>
    <t>UA-2026-02-20-008358-a-L1</t>
  </si>
  <si>
    <t>UA-2026-02-20-010954-a-L1</t>
  </si>
  <si>
    <t>UA-2026-02-20-013736-a-L1</t>
  </si>
  <si>
    <t>UA-2026-02-19-014789-a-L1</t>
  </si>
  <si>
    <t>UA-2026-02-22-000813-a-L1</t>
  </si>
  <si>
    <t>UA-2026-02-22-000778-a-L1</t>
  </si>
  <si>
    <t>UA-2026-02-22-000087-a-L1</t>
  </si>
  <si>
    <t>UA-2026-02-22-000270-a-L1</t>
  </si>
  <si>
    <t>UA-2026-02-22-000835-a-L1</t>
  </si>
  <si>
    <t>UA-2026-02-23-004248-a-L1</t>
  </si>
  <si>
    <t>UA-2026-02-23-001971-a-L1</t>
  </si>
  <si>
    <t>UA-2026-02-23-000799-a-L1</t>
  </si>
  <si>
    <t>UA-2026-02-23-001211-a-L1</t>
  </si>
  <si>
    <t>UA-2026-02-23-008076-a-L1</t>
  </si>
  <si>
    <t>UA-2026-02-23-012152-a-L1</t>
  </si>
  <si>
    <t>UA-2026-02-23-000132-a-L1</t>
  </si>
  <si>
    <t>UA-2026-02-23-013268-a-L1</t>
  </si>
  <si>
    <t>UA-2026-02-23-014291-a-L1</t>
  </si>
  <si>
    <t>UA-2026-02-23-013933-a-L1</t>
  </si>
  <si>
    <t>UA-2026-02-23-002901-a-L1</t>
  </si>
  <si>
    <t>UA-2026-02-23-011486-a-L1</t>
  </si>
  <si>
    <t>UA-2026-02-23-007382-a-L1</t>
  </si>
  <si>
    <t>UA-2026-02-23-015058-a-L1</t>
  </si>
  <si>
    <t>UA-2026-02-23-003733-a-L1</t>
  </si>
  <si>
    <t>UA-2026-02-23-013561-a-L1</t>
  </si>
  <si>
    <t>UA-2026-02-23-001108-a-L1</t>
  </si>
  <si>
    <t>UA-2026-02-23-015669-a-L1</t>
  </si>
  <si>
    <t>UA-2026-02-23-010893-a-L1</t>
  </si>
  <si>
    <t>UA-2026-02-23-006560-a-L1</t>
  </si>
  <si>
    <t>UA-2026-02-23-013271-a-L1</t>
  </si>
  <si>
    <t>UA-2026-02-23-007832-a-L1</t>
  </si>
  <si>
    <t>UA-2026-02-23-007023-a-L1</t>
  </si>
  <si>
    <t>UA-2026-02-23-011240-a-L1</t>
  </si>
  <si>
    <t>UA-2026-02-23-010693-a-L1</t>
  </si>
  <si>
    <t>UA-2026-02-23-014168-a-L1</t>
  </si>
  <si>
    <t>UA-2026-02-23-007482-a-L1</t>
  </si>
  <si>
    <t>UA-2026-02-23-014293-a-L1</t>
  </si>
  <si>
    <t>UA-2026-02-23-013878-a-L1</t>
  </si>
  <si>
    <t>UA-2026-02-23-005980-a-L1</t>
  </si>
  <si>
    <t>UA-2026-02-23-009460-a-L1</t>
  </si>
  <si>
    <t>UA-2026-02-23-012915-a-L1</t>
  </si>
  <si>
    <t>UA-2026-02-23-003527-a-L1</t>
  </si>
  <si>
    <t>UA-2026-02-23-008577-a-L1</t>
  </si>
  <si>
    <t>UA-2026-02-23-013826-a-L1</t>
  </si>
  <si>
    <t>UA-2026-02-24-013645-a-L1</t>
  </si>
  <si>
    <t>UA-2026-02-24-003327-a-L1</t>
  </si>
  <si>
    <t>UA-2026-02-24-014880-a-L1</t>
  </si>
  <si>
    <t>UA-2026-02-24-008634-a-L1</t>
  </si>
  <si>
    <t>UA-2026-02-24-014274-a-L1</t>
  </si>
  <si>
    <t>UA-2026-02-24-006314-a-L1</t>
  </si>
  <si>
    <t>UA-2026-02-24-005996-a-L1</t>
  </si>
  <si>
    <t>UA-2026-02-24-008666-a-L4</t>
  </si>
  <si>
    <t>UA-2026-02-24-008666-a-L1</t>
  </si>
  <si>
    <t>UA-2026-02-24-008666-a-L2</t>
  </si>
  <si>
    <t>UA-2026-02-24-008666-a-L3</t>
  </si>
  <si>
    <t>UA-2026-02-24-008666-a-L5</t>
  </si>
  <si>
    <t>UA-2026-02-24-001579-a-L1</t>
  </si>
  <si>
    <t>UA-2026-02-24-004183-a-L1</t>
  </si>
  <si>
    <t>UA-2026-02-24-013850-a-L1</t>
  </si>
  <si>
    <t>UA-2026-02-24-005351-a-L1</t>
  </si>
  <si>
    <t>UA-2026-02-24-005767-a-L1</t>
  </si>
  <si>
    <t>UA-2026-02-24-008790-a-L1</t>
  </si>
  <si>
    <t>UA-2026-02-24-013859-a-L1</t>
  </si>
  <si>
    <t>UA-2026-02-24-006773-a-L1</t>
  </si>
  <si>
    <t>UA-2026-02-24-000844-a-L1</t>
  </si>
  <si>
    <t>UA-2026-02-24-009372-a-L1</t>
  </si>
  <si>
    <t>UA-2026-02-24-005422-a-L1</t>
  </si>
  <si>
    <t>UA-2026-02-24-012357-a-L1</t>
  </si>
  <si>
    <t>UA-2026-02-24-006661-a-L1</t>
  </si>
  <si>
    <t>UA-2026-02-24-004350-a-L1</t>
  </si>
  <si>
    <t>UA-2026-02-24-008399-a-L1</t>
  </si>
  <si>
    <t>UA-2026-02-24-006737-a-L1</t>
  </si>
  <si>
    <t>UA-2026-02-24-013678-a-L1</t>
  </si>
  <si>
    <t>UA-2026-02-24-015855-a-L1</t>
  </si>
  <si>
    <t>UA-2026-02-24-011771-a-L1</t>
  </si>
  <si>
    <t>UA-2026-02-24-006938-a-L1</t>
  </si>
  <si>
    <t>UA-2026-02-24-008476-a-L1</t>
  </si>
  <si>
    <t>UA-2026-02-24-008333-a-L1</t>
  </si>
  <si>
    <t>UA-2026-02-24-015526-a-L1</t>
  </si>
  <si>
    <t>UA-2026-02-24-008895-a-L1</t>
  </si>
  <si>
    <t>UA-2026-02-24-001565-a-L1</t>
  </si>
  <si>
    <t>UA-2026-02-25-006974-a-L1</t>
  </si>
  <si>
    <t>UA-2026-02-25-002299-a-L1</t>
  </si>
  <si>
    <t>UA-2026-02-25-003048-a-L1</t>
  </si>
  <si>
    <t>UA-2026-02-25-011475-a-L1</t>
  </si>
  <si>
    <t>UA-2026-02-25-011422-a-L1</t>
  </si>
  <si>
    <t>UA-2026-02-24-002340-a-L1</t>
  </si>
  <si>
    <t>UA-2026-02-25-004575-a-L1</t>
  </si>
  <si>
    <t>UA-2026-02-25-008089-a-L1</t>
  </si>
  <si>
    <t>UA-2026-02-25-011493-a-L1</t>
  </si>
  <si>
    <t>UA-2026-02-25-010336-a-L1</t>
  </si>
  <si>
    <t>UA-2026-02-25-002669-a-L1</t>
  </si>
  <si>
    <t>UA-2026-02-25-002951-a-L1</t>
  </si>
  <si>
    <t>UA-2026-02-25-007332-a-L1</t>
  </si>
  <si>
    <t>UA-2026-02-25-003548-a-L1</t>
  </si>
  <si>
    <t>UA-2026-02-25-011931-a-L1</t>
  </si>
  <si>
    <t>UA-2026-02-25-006231-a-L1</t>
  </si>
  <si>
    <t>UA-2026-02-25-013251-a-L1</t>
  </si>
  <si>
    <t>UA-2026-02-25-012051-a-L1</t>
  </si>
  <si>
    <t>UA-2026-02-25-003779-a-L1</t>
  </si>
  <si>
    <t>UA-2026-02-25-006263-a-L1</t>
  </si>
  <si>
    <t>UA-2026-02-25-005022-a-L1</t>
  </si>
  <si>
    <t>UA-2026-02-25-005089-a-L1</t>
  </si>
  <si>
    <t>UA-2026-02-25-010233-a-L1</t>
  </si>
  <si>
    <t>UA-2026-02-25-004126-a-L1</t>
  </si>
  <si>
    <t>UA-2026-02-25-009327-a-L1</t>
  </si>
  <si>
    <t>UA-2026-02-25-011933-a-L1</t>
  </si>
  <si>
    <t>UA-2026-02-25-011396-a-L1</t>
  </si>
  <si>
    <t>UA-2026-02-25-013132-a-L1</t>
  </si>
  <si>
    <t>UA-2026-02-25-009458-a-L1</t>
  </si>
  <si>
    <t>UA-2026-02-25-009209-a-L1</t>
  </si>
  <si>
    <t>UA-2026-02-25-009209-a-L2</t>
  </si>
  <si>
    <t>UA-2026-02-25-006843-a-L1</t>
  </si>
  <si>
    <t>UA-2026-02-25-008578-a-L1</t>
  </si>
  <si>
    <t>UA-2026-02-25-010161-a-L1</t>
  </si>
  <si>
    <t>UA-2026-02-25-006674-a-L1</t>
  </si>
  <si>
    <t>UA-2026-02-25-010718-a-L1</t>
  </si>
  <si>
    <t>UA-2026-02-25-014240-a-L1</t>
  </si>
  <si>
    <t>UA-2026-02-25-008994-a-L1</t>
  </si>
  <si>
    <t>UA-2026-02-25-007233-a-L1</t>
  </si>
  <si>
    <t>UA-2026-02-25-014248-a-L1</t>
  </si>
  <si>
    <t>UA-2026-02-25-007323-a-L1</t>
  </si>
  <si>
    <t>UA-2026-02-25-009069-a-L1</t>
  </si>
  <si>
    <t>UA-2026-02-25-000510-a-L1</t>
  </si>
  <si>
    <t>UA-2026-02-25-009998-a-L1</t>
  </si>
  <si>
    <t>UA-2026-02-26-010807-a-L1</t>
  </si>
  <si>
    <t>UA-2026-02-26-010807-a-L2</t>
  </si>
  <si>
    <t>UA-2026-02-26-012870-a-L1</t>
  </si>
  <si>
    <t>UA-2026-02-26-000786-a-L1</t>
  </si>
  <si>
    <t>UA-2026-02-26-007478-a-L2</t>
  </si>
  <si>
    <t>UA-2026-02-26-007478-a-L1</t>
  </si>
  <si>
    <t>UA-2026-02-26-007262-a-L2</t>
  </si>
  <si>
    <t>UA-2026-02-26-007262-a-L1</t>
  </si>
  <si>
    <t>UA-2026-02-26-010285-a-L1</t>
  </si>
  <si>
    <t>UA-2026-02-26-006752-a-L1</t>
  </si>
  <si>
    <t>UA-2026-02-26-001900-a-L1</t>
  </si>
  <si>
    <t>UA-2026-02-26-013791-a-L1</t>
  </si>
  <si>
    <t>UA-2026-02-26-012299-a-L1</t>
  </si>
  <si>
    <t>UA-2026-02-26-000775-a-L1</t>
  </si>
  <si>
    <t>UA-2026-02-26-006741-a-L1</t>
  </si>
  <si>
    <t>UA-2026-02-26-004751-a-L1</t>
  </si>
  <si>
    <t>UA-2026-02-26-013579-a-L1</t>
  </si>
  <si>
    <t>UA-2026-02-26-012671-a-L1</t>
  </si>
  <si>
    <t>UA-2026-02-26-001731-a-L1</t>
  </si>
  <si>
    <t>UA-2026-02-26-001387-a-L1</t>
  </si>
  <si>
    <t>UA-2026-02-26-003196-a-L1</t>
  </si>
  <si>
    <t>UA-2026-02-26-009001-a-L1</t>
  </si>
  <si>
    <t>UA-2026-02-26-005259-a-L1</t>
  </si>
  <si>
    <t>UA-2026-02-26-002396-a-L1</t>
  </si>
  <si>
    <t>UA-2026-02-26-011107-a-L1</t>
  </si>
  <si>
    <t>UA-2026-02-26-012253-a-L1</t>
  </si>
  <si>
    <t>UA-2026-02-26-013188-a-L1</t>
  </si>
  <si>
    <t>UA-2026-02-26-008258-a-L1</t>
  </si>
  <si>
    <t>UA-2026-02-26-013500-a-L1</t>
  </si>
  <si>
    <t>UA-2026-02-26-012068-a-L1</t>
  </si>
  <si>
    <t>UA-2026-02-26-012193-a-L1</t>
  </si>
  <si>
    <t>UA-2026-02-26-011779-a-L1</t>
  </si>
  <si>
    <t>UA-2026-02-26-013269-a-L1</t>
  </si>
  <si>
    <t>UA-2026-02-27-001425-a-L1</t>
  </si>
  <si>
    <t>UA-2026-02-27-011626-a-L1</t>
  </si>
  <si>
    <t>UA-2026-02-27-007354-a-L1</t>
  </si>
  <si>
    <t>UA-2026-02-27-006053-a-L1</t>
  </si>
  <si>
    <t>UA-2026-02-27-001367-a-L1</t>
  </si>
  <si>
    <t>UA-2026-02-27-006616-a-L1</t>
  </si>
  <si>
    <t>UA-2026-02-27-012337-a-L1</t>
  </si>
  <si>
    <t>UA-2026-02-27-007045-a-L1</t>
  </si>
  <si>
    <t>UA-2026-02-27-008797-a-L1</t>
  </si>
  <si>
    <t>UA-2026-02-27-008797-a-L2</t>
  </si>
  <si>
    <t>UA-2026-02-27-008797-a-L3</t>
  </si>
  <si>
    <t>UA-2026-02-27-008797-a-L4</t>
  </si>
  <si>
    <t>UA-2026-02-27-008123-a-L1</t>
  </si>
  <si>
    <t>UA-2026-02-27-011730-a-L1</t>
  </si>
  <si>
    <t>UA-2026-02-27-009741-a-L1</t>
  </si>
  <si>
    <t>UA-2026-02-27-004746-a-L1</t>
  </si>
  <si>
    <t>UA-2026-02-27-000962-a-L1</t>
  </si>
  <si>
    <t>UA-2026-02-27-004708-a-L1</t>
  </si>
  <si>
    <t>UA-2026-02-27-000131-a-L1</t>
  </si>
  <si>
    <t>UA-2026-02-27-000131-a-L2</t>
  </si>
  <si>
    <t>UA-2026-02-27-000131-a-L3</t>
  </si>
  <si>
    <t>UA-2026-02-27-009340-a-L1</t>
  </si>
  <si>
    <t>UA-2026-02-27-008597-a-L1</t>
  </si>
  <si>
    <t>UA-2026-02-27-001162-a-L1</t>
  </si>
  <si>
    <t>UA-2026-02-27-000798-a-L1</t>
  </si>
  <si>
    <t>UA-2026-02-27-009512-a-L1</t>
  </si>
  <si>
    <t>UA-2026-02-27-011438-a-L1</t>
  </si>
  <si>
    <t>UA-2026-02-27-006436-a-L1</t>
  </si>
  <si>
    <t>UA-2026-02-27-011510-a-L1</t>
  </si>
  <si>
    <t>UA-2026-02-27-006138-a-L1</t>
  </si>
  <si>
    <t>UA-2026-02-27-002399-a-L1</t>
  </si>
  <si>
    <t>UA-2026-02-27-001569-a-L1</t>
  </si>
  <si>
    <t>UA-2026-02-27-005316-a-L1</t>
  </si>
  <si>
    <t>UA-2026-02-27-002748-a-L1</t>
  </si>
  <si>
    <t>UA-2026-02-27-001893-a-L1</t>
  </si>
  <si>
    <t>UA-2026-02-27-011109-a-L1</t>
  </si>
  <si>
    <t>UA-2026-02-27-009520-a-L1</t>
  </si>
  <si>
    <t>UA-2026-02-27-005086-a-L1</t>
  </si>
  <si>
    <t>UA-2026-02-27-006471-a-L1</t>
  </si>
  <si>
    <t>UA-2026-02-27-009726-a-L1</t>
  </si>
  <si>
    <t>UA-2026-02-27-011543-a-L1</t>
  </si>
  <si>
    <t>UA-2026-02-27-000641-a-L1</t>
  </si>
  <si>
    <t>UA-2026-02-27-002709-a-L1</t>
  </si>
  <si>
    <t>UA-2026-02-27-008885-a-L1</t>
  </si>
  <si>
    <t>UA-2026-03-01-000567-a-L1</t>
  </si>
  <si>
    <t>UA-2026-03-01-000586-a-L1</t>
  </si>
  <si>
    <t>UA-2026-03-01-000575-a-L1</t>
  </si>
  <si>
    <t>UA-2026-03-01-000569-a-L1</t>
  </si>
  <si>
    <t>UA-2026-03-01-000581-a-L1</t>
  </si>
  <si>
    <t>UA-2026-03-01-000571-a-L1</t>
  </si>
  <si>
    <t>UA-2026-03-01-000527-a-L1</t>
  </si>
  <si>
    <t>UA-2026-03-02-012250-a-L1</t>
  </si>
  <si>
    <t>UA-2026-03-02-013088-a-L1</t>
  </si>
  <si>
    <t>UA-2026-03-02-011047-a-L1</t>
  </si>
  <si>
    <t>UA-2026-03-02-005349-a-L1</t>
  </si>
  <si>
    <t>UA-2026-03-02-013985-a-L1</t>
  </si>
  <si>
    <t>UA-2026-03-02-002141-a-L1</t>
  </si>
  <si>
    <t>UA-2026-03-02-001066-a-L1</t>
  </si>
  <si>
    <t>UA-2026-03-02-009774-a-L1</t>
  </si>
  <si>
    <t>UA-2026-03-02-012023-a-L1</t>
  </si>
  <si>
    <t>UA-2026-03-02-003419-a-L1</t>
  </si>
  <si>
    <t>UA-2026-03-02-013692-a-L1</t>
  </si>
  <si>
    <t>UA-2026-03-02-012516-a-L1</t>
  </si>
  <si>
    <t>UA-2026-03-02-009010-a-L1</t>
  </si>
  <si>
    <t>UA-2026-03-02-008708-a-L1</t>
  </si>
  <si>
    <t>UA-2026-03-02-004778-a-L1</t>
  </si>
  <si>
    <t>UA-2026-03-02-011568-a-L1</t>
  </si>
  <si>
    <t>UA-2026-03-02-002350-a-L1</t>
  </si>
  <si>
    <t>UA-2026-03-02-013161-a-L1</t>
  </si>
  <si>
    <t>UA-2026-03-02-011023-a-L1</t>
  </si>
  <si>
    <t>UA-2026-03-02-007999-a-L1</t>
  </si>
  <si>
    <t>UA-2026-03-02-012125-a-L1</t>
  </si>
  <si>
    <t>UA-2026-03-02-001169-a-L1</t>
  </si>
  <si>
    <t>UA-2026-03-02-011475-a-L1</t>
  </si>
  <si>
    <t>UA-2026-03-02-001548-a-L1</t>
  </si>
  <si>
    <t>UA-2026-03-02-001334-a-L1</t>
  </si>
  <si>
    <t>UA-2026-03-02-001061-a-L1</t>
  </si>
  <si>
    <t>UA-2026-03-02-010289-a-L1</t>
  </si>
  <si>
    <t>UA-2026-03-02-009284-a-L1</t>
  </si>
  <si>
    <t>UA-2026-03-03-011916-a-L1</t>
  </si>
  <si>
    <t>UA-2026-03-03-004372-a-L1</t>
  </si>
  <si>
    <t>UA-2026-03-02-012805-a-L1</t>
  </si>
  <si>
    <t>UA-2026-03-03-014438-a-L1</t>
  </si>
  <si>
    <t>UA-2026-03-03-012345-a-L1</t>
  </si>
  <si>
    <t>UA-2026-03-03-009067-a-L1</t>
  </si>
  <si>
    <t>UA-2026-03-03-008778-a-L1</t>
  </si>
  <si>
    <t>UA-2026-03-03-008019-a-L1</t>
  </si>
  <si>
    <t>UA-2026-03-03-012514-a-L2</t>
  </si>
  <si>
    <t>UA-2026-03-03-012514-a-L3</t>
  </si>
  <si>
    <t>UA-2026-03-03-012514-a-L1</t>
  </si>
  <si>
    <t>UA-2026-03-03-006358-a-L1</t>
  </si>
  <si>
    <t>UA-2026-03-03-008519-a-L1</t>
  </si>
  <si>
    <t>UA-2026-03-03-014142-a-L1</t>
  </si>
  <si>
    <t>UA-2026-03-03-013845-a-L1</t>
  </si>
  <si>
    <t>UA-2026-03-03-007671-a-L1</t>
  </si>
  <si>
    <t>UA-2026-03-03-013157-a-L1</t>
  </si>
  <si>
    <t>UA-2026-03-03-006162-a-L1</t>
  </si>
  <si>
    <t>UA-2026-03-03-000008-a-L1</t>
  </si>
  <si>
    <t>UA-2026-03-03-003431-a-L1</t>
  </si>
  <si>
    <t>UA-2026-03-03-006354-a-L1</t>
  </si>
  <si>
    <t>UA-2026-03-03-014112-a-L1</t>
  </si>
  <si>
    <t>UA-2026-03-03-004713-a-L1</t>
  </si>
  <si>
    <t>UA-2026-03-03-007937-a-L1</t>
  </si>
  <si>
    <t>UA-2026-03-03-014302-a-L1</t>
  </si>
  <si>
    <t>UA-2026-03-03-013640-a-L1</t>
  </si>
  <si>
    <t>UA-2026-03-03-014699-a-L1</t>
  </si>
  <si>
    <t>UA-2026-03-03-005507-a-L1</t>
  </si>
  <si>
    <t>UA-2026-03-03-015013-a-L1</t>
  </si>
  <si>
    <t>UA-2026-03-03-007408-a-L1</t>
  </si>
  <si>
    <t>UA-2026-03-03-013985-a-L1</t>
  </si>
  <si>
    <t>UA-2026-03-03-009102-a-L1</t>
  </si>
  <si>
    <t>UA-2026-03-03-014418-a-L1</t>
  </si>
  <si>
    <t>UA-2026-03-03-006749-a-L1</t>
  </si>
  <si>
    <t>UA-2026-03-03-009840-a-L1</t>
  </si>
  <si>
    <t>UA-2026-03-03-004303-a-L1</t>
  </si>
  <si>
    <t>UA-2026-03-03-003107-a-L1</t>
  </si>
  <si>
    <t>UA-2026-03-03-008680-a-L1</t>
  </si>
  <si>
    <t>UA-2026-03-03-006493-a-L1</t>
  </si>
  <si>
    <t>UA-2026-03-03-011008-a-L1</t>
  </si>
  <si>
    <t>UA-2026-03-03-014475-a-L1</t>
  </si>
  <si>
    <t>UA-2026-03-03-015195-a-L1</t>
  </si>
  <si>
    <t>UA-2026-03-03-014011-a-L1</t>
  </si>
  <si>
    <t>UA-2026-03-04-007184-a-L1</t>
  </si>
  <si>
    <t>UA-2026-03-04-014894-a-L1</t>
  </si>
  <si>
    <t>UA-2026-03-04-014894-a-L2</t>
  </si>
  <si>
    <t>UA-2026-03-04-014894-a-L3</t>
  </si>
  <si>
    <t>UA-2026-03-04-009530-a-L1</t>
  </si>
  <si>
    <t>UA-2026-03-04-007350-a-L1</t>
  </si>
  <si>
    <t>UA-2026-03-04-012313-a-L1</t>
  </si>
  <si>
    <t>UA-2026-03-04-000073-a-L1</t>
  </si>
  <si>
    <t>UA-2026-03-04-009766-a-L1</t>
  </si>
  <si>
    <t>UA-2026-03-04-008768-a-L1</t>
  </si>
  <si>
    <t>UA-2026-03-04-003681-a-L1</t>
  </si>
  <si>
    <t>UA-2026-03-04-012711-a-L1</t>
  </si>
  <si>
    <t>UA-2026-03-04-010575-a-L1</t>
  </si>
  <si>
    <t>UA-2026-03-04-010105-a-L1</t>
  </si>
  <si>
    <t>UA-2026-03-04-010105-a-L2</t>
  </si>
  <si>
    <t>UA-2026-03-04-005783-a-L1</t>
  </si>
  <si>
    <t>UA-2026-03-04-012963-a-L1</t>
  </si>
  <si>
    <t>UA-2026-03-04-003471-a-L1</t>
  </si>
  <si>
    <t>UA-2026-03-04-009939-a-L1</t>
  </si>
  <si>
    <t>UA-2026-03-04-003500-a-L1</t>
  </si>
  <si>
    <t>UA-2026-03-04-009854-a-L1</t>
  </si>
  <si>
    <t>UA-2026-03-04-012839-a-L1</t>
  </si>
  <si>
    <t>UA-2026-03-04-001261-a-L1</t>
  </si>
  <si>
    <t>UA-2026-03-04-002562-a-L1</t>
  </si>
  <si>
    <t>UA-2026-03-04-001295-a-L1</t>
  </si>
  <si>
    <t>UA-2026-03-04-003119-a-L1</t>
  </si>
  <si>
    <t>UA-2026-03-04-011823-a-L1</t>
  </si>
  <si>
    <t>UA-2026-03-04-004955-a-L1</t>
  </si>
  <si>
    <t>UA-2026-03-04-002082-a-L1</t>
  </si>
  <si>
    <t>UA-2026-03-04-009894-a-L1</t>
  </si>
  <si>
    <t>UA-2026-03-04-008751-a-L1</t>
  </si>
  <si>
    <t>UA-2026-03-04-008750-a-L1</t>
  </si>
  <si>
    <t>UA-2026-03-04-012830-a-L1</t>
  </si>
  <si>
    <t>UA-2026-03-04-013181-a-L1</t>
  </si>
  <si>
    <t>UA-2026-03-04-015615-a-L1</t>
  </si>
  <si>
    <t>UA-2026-03-04-011867-a-L1</t>
  </si>
  <si>
    <t>UA-2026-03-04-012641-a-L1</t>
  </si>
  <si>
    <t>UA-2026-03-04-000737-a-L1</t>
  </si>
  <si>
    <t>UA-2026-03-04-014089-a-L1</t>
  </si>
  <si>
    <t>UA-2026-03-04-012985-a-L1</t>
  </si>
  <si>
    <t>UA-2026-03-04-011390-a-L1</t>
  </si>
  <si>
    <t>UA-2026-03-04-003626-a-L1</t>
  </si>
  <si>
    <t>UA-2026-03-04-015402-a-L1</t>
  </si>
  <si>
    <t>UA-2026-03-05-000194-a-L1</t>
  </si>
  <si>
    <t>UA-2026-03-05-000448-a-L1</t>
  </si>
  <si>
    <t>UA-2026-03-05-014370-a-L1</t>
  </si>
  <si>
    <t>UA-2026-03-05-008740-a-L1</t>
  </si>
  <si>
    <t>UA-2026-03-05-002284-a-L1</t>
  </si>
  <si>
    <t>UA-2026-03-05-010715-a-L1</t>
  </si>
  <si>
    <t>UA-2026-03-05-000490-a-L1</t>
  </si>
  <si>
    <t>UA-2026-03-05-010721-a-L1</t>
  </si>
  <si>
    <t>UA-2026-03-05-003355-a-L1</t>
  </si>
  <si>
    <t>UA-2026-03-05-000163-a-L1</t>
  </si>
  <si>
    <t>UA-2026-03-05-011088-a-L1</t>
  </si>
  <si>
    <t>UA-2026-03-05-009345-a-L1</t>
  </si>
  <si>
    <t>UA-2026-03-05-003901-a-L1</t>
  </si>
  <si>
    <t>UA-2026-03-05-009369-a-L1</t>
  </si>
  <si>
    <t>UA-2026-03-05-002739-a-L1</t>
  </si>
  <si>
    <t>UA-2026-03-05-003558-a-L1</t>
  </si>
  <si>
    <t>UA-2026-03-05-014522-a-L1</t>
  </si>
  <si>
    <t>UA-2026-03-05-009672-a-L1</t>
  </si>
  <si>
    <t>UA-2026-03-05-001271-a-L1</t>
  </si>
  <si>
    <t>UA-2026-03-05-004739-a-L1</t>
  </si>
  <si>
    <t>UA-2026-03-05-005563-a-L1</t>
  </si>
  <si>
    <t>UA-2026-03-05-001896-a-L1</t>
  </si>
  <si>
    <t>UA-2026-03-05-008787-a-L1</t>
  </si>
  <si>
    <t>UA-2026-03-05-012915-a-L1</t>
  </si>
  <si>
    <t>UA-2026-03-05-008571-a-L1</t>
  </si>
  <si>
    <t>UA-2026-03-05-010226-a-L1</t>
  </si>
  <si>
    <t>UA-2026-03-05-001153-a-L1</t>
  </si>
  <si>
    <t>UA-2026-03-05-014630-a-L1</t>
  </si>
  <si>
    <t>UA-2026-03-05-011842-a-L1</t>
  </si>
  <si>
    <t>UA-2026-03-05-009915-a-L1</t>
  </si>
  <si>
    <t>UA-2026-03-05-002516-a-L1</t>
  </si>
  <si>
    <t>UA-2026-03-05-002516-a-L2</t>
  </si>
  <si>
    <t>UA-2026-03-05-012948-a-L1</t>
  </si>
  <si>
    <t>UA-2026-03-05-000025-a-L1</t>
  </si>
  <si>
    <t>UA-2026-03-05-010035-a-L1</t>
  </si>
  <si>
    <t>UA-2026-03-05-009032-a-L1</t>
  </si>
  <si>
    <t>UA-2026-03-05-014800-a-L1</t>
  </si>
  <si>
    <t>UA-2026-03-05-014476-a-L1</t>
  </si>
  <si>
    <t>UA-2026-03-05-006142-a-L1</t>
  </si>
  <si>
    <t>UA-2026-03-05-009405-a-L1</t>
  </si>
  <si>
    <t>UA-2026-03-05-015206-a-L1</t>
  </si>
  <si>
    <t>UA-2026-03-06-004545-a-L1</t>
  </si>
  <si>
    <t>UA-2026-03-06-002302-a-L1</t>
  </si>
  <si>
    <t>UA-2026-03-06-009087-a-L1</t>
  </si>
  <si>
    <t>UA-2026-03-06-011063-a-L2</t>
  </si>
  <si>
    <t>UA-2026-03-06-011063-a-L1</t>
  </si>
  <si>
    <t>UA-2026-03-06-003745-a-L1</t>
  </si>
  <si>
    <t>UA-2026-03-06-006754-a-L1</t>
  </si>
  <si>
    <t>UA-2026-03-06-004971-a-L1</t>
  </si>
  <si>
    <t>UA-2026-03-06-005227-a-L1</t>
  </si>
  <si>
    <t>UA-2026-03-06-003690-a-L1</t>
  </si>
  <si>
    <t>UA-2026-03-06-010472-a-L1</t>
  </si>
  <si>
    <t>UA-2026-03-06-008817-a-L1</t>
  </si>
  <si>
    <t>UA-2026-03-06-008819-a-L1</t>
  </si>
  <si>
    <t>UA-2026-03-06-009305-a-L1</t>
  </si>
  <si>
    <t>UA-2026-03-06-010987-a-L1</t>
  </si>
  <si>
    <t>UA-2026-03-06-009611-a-L1</t>
  </si>
  <si>
    <t>UA-2026-03-06-010276-a-L1</t>
  </si>
  <si>
    <t>UA-2026-03-06-010167-a-L1</t>
  </si>
  <si>
    <t>UA-2026-03-06-000604-a-L1</t>
  </si>
  <si>
    <t>UA-2026-03-06-008487-a-L1</t>
  </si>
  <si>
    <t>UA-2026-03-06-007595-a-L1</t>
  </si>
  <si>
    <t>UA-2026-03-06-007432-a-L1</t>
  </si>
  <si>
    <t>UA-2026-03-06-006504-a-L1</t>
  </si>
  <si>
    <t>UA-2026-03-06-010646-a-L1</t>
  </si>
  <si>
    <t>UA-2026-03-06-007089-a-L1</t>
  </si>
  <si>
    <t>UA-2026-03-06-010566-a-L1</t>
  </si>
  <si>
    <t>UA-2026-03-06-010566-a-L2</t>
  </si>
  <si>
    <t>UA-2026-03-06-008079-a-L1</t>
  </si>
  <si>
    <t>UA-2026-03-06-009515-a-L1</t>
  </si>
  <si>
    <t>UA-2026-03-06-003054-a-L1</t>
  </si>
  <si>
    <t>UA-2026-03-06-005009-a-L1</t>
  </si>
  <si>
    <t>UA-2026-03-06-007566-a-L1</t>
  </si>
  <si>
    <t>UA-2026-03-06-011016-a-L1</t>
  </si>
  <si>
    <t>UA-2026-03-06-009602-a-L1</t>
  </si>
  <si>
    <t>UA-2026-03-06-009978-a-L1</t>
  </si>
  <si>
    <t>UA-2026-03-06-005751-a-L1</t>
  </si>
  <si>
    <t>UA-2026-03-06-008003-a-L1</t>
  </si>
  <si>
    <t>UA-2026-03-06-004233-a-L1</t>
  </si>
  <si>
    <t>UA-2026-03-06-004600-a-L1</t>
  </si>
  <si>
    <t>UA-2026-03-06-010514-a-L1</t>
  </si>
  <si>
    <t>UA-2026-03-06-010568-a-L1</t>
  </si>
  <si>
    <t>UA-2026-03-06-003799-a-L1</t>
  </si>
  <si>
    <t>UA-2026-03-06-000578-a-L1</t>
  </si>
  <si>
    <t>UA-2026-03-06-004436-a-L1</t>
  </si>
  <si>
    <t>UA-2026-03-06-010122-a-L1</t>
  </si>
  <si>
    <t>UA-2026-03-06-006013-a-L1</t>
  </si>
  <si>
    <t>UA-2026-03-06-004171-a-L1</t>
  </si>
  <si>
    <t>UA-2026-03-06-010675-a-L1</t>
  </si>
  <si>
    <t>UA-2026-03-06-010609-a-L1</t>
  </si>
  <si>
    <t>UA-2026-03-06-010684-a-L1</t>
  </si>
  <si>
    <t>UA-2026-03-06-010729-a-L1</t>
  </si>
  <si>
    <t>UA-2026-03-07-000197-a-L1</t>
  </si>
  <si>
    <t>UA-2026-03-08-000379-a-L1</t>
  </si>
  <si>
    <t>UA-2026-03-08-000387-a-L1</t>
  </si>
  <si>
    <t>UA-2026-03-09-012191-a-L1</t>
  </si>
  <si>
    <t>UA-2026-03-09-010933-a-L1</t>
  </si>
  <si>
    <t>UA-2026-03-09-013743-a-L1</t>
  </si>
  <si>
    <t>UA-2026-03-09-013743-a-L2</t>
  </si>
  <si>
    <t>UA-2026-03-09-002510-a-L1</t>
  </si>
  <si>
    <t>UA-2026-03-09-008704-a-L1</t>
  </si>
  <si>
    <t>UA-2026-03-09-004413-a-L1</t>
  </si>
  <si>
    <t>UA-2026-03-09-011931-a-L1</t>
  </si>
  <si>
    <t>UA-2026-03-09-014112-a-L1</t>
  </si>
  <si>
    <t>UA-2026-03-09-011237-a-L1</t>
  </si>
  <si>
    <t>UA-2026-03-09-014029-a-L1</t>
  </si>
  <si>
    <t>UA-2026-03-09-010053-a-L1</t>
  </si>
  <si>
    <t>UA-2026-03-09-007464-a-L1</t>
  </si>
  <si>
    <t>UA-2026-03-09-014058-a-L1</t>
  </si>
  <si>
    <t>UA-2026-03-09-013585-a-L1</t>
  </si>
  <si>
    <t>UA-2026-03-09-007187-a-L1</t>
  </si>
  <si>
    <t>UA-2026-03-09-007903-a-L1</t>
  </si>
  <si>
    <t>UA-2026-03-09-010874-a-L1</t>
  </si>
  <si>
    <t>UA-2026-03-09-014064-a-L1</t>
  </si>
  <si>
    <t>UA-2026-03-09-013904-a-L1</t>
  </si>
  <si>
    <t>UA-2026-03-09-009864-a-L1</t>
  </si>
  <si>
    <t>UA-2026-03-09-012254-a-L1</t>
  </si>
  <si>
    <t>UA-2026-03-09-003249-a-L1</t>
  </si>
  <si>
    <t>UA-2026-03-09-009099-a-L1</t>
  </si>
  <si>
    <t>UA-2026-03-09-008904-a-L1</t>
  </si>
  <si>
    <t>UA-2026-03-09-010137-a-L1</t>
  </si>
  <si>
    <t>UA-2026-03-09-007260-a-L1</t>
  </si>
  <si>
    <t>UA-2026-03-09-009094-a-L1</t>
  </si>
  <si>
    <t>UA-2026-03-09-013310-a-L1</t>
  </si>
  <si>
    <t>UA-2026-03-09-009478-a-L1</t>
  </si>
  <si>
    <t>UA-2026-03-09-001450-a-L1</t>
  </si>
  <si>
    <t>UA-2026-03-09-009105-a-L1</t>
  </si>
  <si>
    <t>UA-2026-03-09-008427-a-L1</t>
  </si>
  <si>
    <t>UA-2026-03-09-014100-a-L1</t>
  </si>
  <si>
    <t>UA-2026-03-10-014252-a-L1</t>
  </si>
  <si>
    <t>UA-2026-03-10-007303-a-L1</t>
  </si>
  <si>
    <t>UA-2026-03-10-006448-a-L1</t>
  </si>
  <si>
    <t>UA-2026-03-10-006056-a-L1</t>
  </si>
  <si>
    <t>UA-2026-03-10-007942-a-L1</t>
  </si>
  <si>
    <t>UA-2026-03-10-007890-a-L1</t>
  </si>
  <si>
    <t>UA-2026-03-10-009074-a-L1</t>
  </si>
  <si>
    <t>UA-2026-03-10-014855-a-L1</t>
  </si>
  <si>
    <t>UA-2026-03-10-014855-a-L2</t>
  </si>
  <si>
    <t>UA-2026-03-10-012508-a-L1</t>
  </si>
  <si>
    <t>UA-2026-03-10-014165-a-L2</t>
  </si>
  <si>
    <t>UA-2026-03-10-014165-a-L1</t>
  </si>
  <si>
    <t>UA-2026-03-10-003373-a-L1</t>
  </si>
  <si>
    <t>UA-2026-03-10-004683-a-L1</t>
  </si>
  <si>
    <t>UA-2026-03-10-014407-a-L1</t>
  </si>
  <si>
    <t>UA-2026-03-10-002404-a-L1</t>
  </si>
  <si>
    <t>UA-2026-03-10-003827-a-L1</t>
  </si>
  <si>
    <t>UA-2026-03-10-008625-a-L1</t>
  </si>
  <si>
    <t>UA-2026-03-10-004077-a-L1</t>
  </si>
  <si>
    <t>UA-2026-03-10-010699-a-L1</t>
  </si>
  <si>
    <t>UA-2026-03-10-009809-a-L1</t>
  </si>
  <si>
    <t>UA-2026-03-10-000473-a-L1</t>
  </si>
  <si>
    <t>UA-2026-03-10-012413-a-L1</t>
  </si>
  <si>
    <t>UA-2026-03-10-005492-a-L1</t>
  </si>
  <si>
    <t>UA-2026-03-10-012090-a-L1</t>
  </si>
  <si>
    <t>UA-2026-03-10-007788-a-L1</t>
  </si>
  <si>
    <t>UA-2026-03-10-009689-a-L1</t>
  </si>
  <si>
    <t>UA-2026-03-10-010952-a-L1</t>
  </si>
  <si>
    <t>UA-2026-03-10-015417-a-L1</t>
  </si>
  <si>
    <t>UA-2026-03-10-015440-a-L1</t>
  </si>
  <si>
    <t>UA-2026-03-10-009525-a-L1</t>
  </si>
  <si>
    <t>UA-2026-03-10-009416-a-L1</t>
  </si>
  <si>
    <t>UA-2026-03-10-011810-a-L1</t>
  </si>
  <si>
    <t>UA-2026-03-10-015460-a-L1</t>
  </si>
  <si>
    <t>UA-2026-03-10-004229-a-L1</t>
  </si>
  <si>
    <t>UA-2026-03-10-013114-a-L1</t>
  </si>
  <si>
    <t>UA-2026-03-10-009371-a-L1</t>
  </si>
  <si>
    <t>UA-2026-03-10-014851-a-L1</t>
  </si>
  <si>
    <t>UA-2026-03-10-013028-a-L1</t>
  </si>
  <si>
    <t>UA-2026-03-10-012832-a-L1</t>
  </si>
  <si>
    <t>UA-2026-03-11-001378-a-L1</t>
  </si>
  <si>
    <t>UA-2026-03-11-001094-a-L1</t>
  </si>
  <si>
    <t>UA-2026-03-11-014309-a-L1</t>
  </si>
  <si>
    <t>UA-2026-03-11-013417-a-L1</t>
  </si>
  <si>
    <t>UA-2026-03-11-005921-a-L1</t>
  </si>
  <si>
    <t>UA-2026-03-11-009216-a-L1</t>
  </si>
  <si>
    <t>UA-2026-03-11-011260-a-L1</t>
  </si>
  <si>
    <t>UA-2026-03-11-009557-a-L1</t>
  </si>
  <si>
    <t>UA-2026-03-11-011464-a-L1</t>
  </si>
  <si>
    <t>UA-2026-03-11-006888-a-L1</t>
  </si>
  <si>
    <t>UA-2026-03-11-000099-a-L1</t>
  </si>
  <si>
    <t>UA-2026-03-11-012521-a-L1</t>
  </si>
  <si>
    <t>UA-2026-03-11-005281-a-L1</t>
  </si>
  <si>
    <t>UA-2026-03-11-013945-a-L1</t>
  </si>
  <si>
    <t>UA-2026-03-11-008411-a-L1</t>
  </si>
  <si>
    <t>UA-2026-03-11-013771-a-L1</t>
  </si>
  <si>
    <t>UA-2026-03-11-007550-a-L1</t>
  </si>
  <si>
    <t>UA-2026-03-11-012818-a-L1</t>
  </si>
  <si>
    <t>UA-2026-03-11-003548-a-L1</t>
  </si>
  <si>
    <t>UA-2026-03-11-013808-a-L1</t>
  </si>
  <si>
    <t>UA-2026-03-11-014035-a-L1</t>
  </si>
  <si>
    <t>UA-2026-03-11-013138-a-L1</t>
  </si>
  <si>
    <t>UA-2026-03-11-013620-a-L1</t>
  </si>
  <si>
    <t>UA-2026-03-11-011200-a-L1</t>
  </si>
  <si>
    <t>UA-2026-03-11-002774-a-L1</t>
  </si>
  <si>
    <t>UA-2026-03-11-011486-a-L1</t>
  </si>
  <si>
    <t>UA-2026-03-11-006512-a-L1</t>
  </si>
  <si>
    <t>UA-2026-03-11-013783-a-L1</t>
  </si>
  <si>
    <t>UA-2026-03-11-009097-a-L1</t>
  </si>
  <si>
    <t>UA-2026-03-11-013297-a-L1</t>
  </si>
  <si>
    <t>UA-2026-03-11-006971-a-L1</t>
  </si>
  <si>
    <t>UA-2026-03-11-008837-a-L1</t>
  </si>
  <si>
    <t>UA-2026-03-11-011545-a-L1</t>
  </si>
  <si>
    <t>UA-2026-03-11-012686-a-L1</t>
  </si>
  <si>
    <t>UA-2026-03-11-013958-a-L1</t>
  </si>
  <si>
    <t>UA-2026-03-11-003598-a-L1</t>
  </si>
  <si>
    <t>UA-2026-03-11-012798-a-L1</t>
  </si>
  <si>
    <t>UA-2026-03-11-012578-a-L1</t>
  </si>
  <si>
    <t>UA-2026-03-11-013332-a-L1</t>
  </si>
  <si>
    <t>UA-2026-03-11-013205-a-L1</t>
  </si>
  <si>
    <t>UA-2026-03-12-008087-a-L1</t>
  </si>
  <si>
    <t>UA-2026-03-12-005697-a-L1</t>
  </si>
  <si>
    <t>UA-2026-03-12-002655-a-L1</t>
  </si>
  <si>
    <t>UA-2026-03-12-013454-a-L1</t>
  </si>
  <si>
    <t>UA-2026-03-12-010786-a-L1</t>
  </si>
  <si>
    <t>UA-2026-03-12-007433-a-L1</t>
  </si>
  <si>
    <t>UA-2026-03-12-012717-a-L1</t>
  </si>
  <si>
    <t>UA-2026-03-12-010466-a-L1</t>
  </si>
  <si>
    <t>UA-2026-03-12-008054-a-L1</t>
  </si>
  <si>
    <t>UA-2026-03-12-010805-a-L1</t>
  </si>
  <si>
    <t>UA-2026-03-12-012125-a-L1</t>
  </si>
  <si>
    <t>UA-2026-03-12-009338-a-L1</t>
  </si>
  <si>
    <t>UA-2026-03-12-001197-a-L1</t>
  </si>
  <si>
    <t>UA-2026-03-12-008283-a-L1</t>
  </si>
  <si>
    <t>UA-2026-03-12-001715-a-L1</t>
  </si>
  <si>
    <t>UA-2026-03-12-008885-a-L1</t>
  </si>
  <si>
    <t>UA-2026-03-12-013914-a-L1</t>
  </si>
  <si>
    <t>UA-2026-03-12-014323-a-L1</t>
  </si>
  <si>
    <t>UA-2026-03-12-011857-a-L1</t>
  </si>
  <si>
    <t>UA-2026-03-12-014055-a-L1</t>
  </si>
  <si>
    <t>UA-2026-03-12-003966-a-L1</t>
  </si>
  <si>
    <t>UA-2026-03-12-011118-a-L1</t>
  </si>
  <si>
    <t>UA-2026-03-12-011771-a-L1</t>
  </si>
  <si>
    <t>UA-2026-03-12-007003-a-L1</t>
  </si>
  <si>
    <t>UA-2026-03-12-012929-a-L1</t>
  </si>
  <si>
    <t>UA-2026-03-12-007990-a-L1</t>
  </si>
  <si>
    <t>UA-2026-03-12-008101-a-L1</t>
  </si>
  <si>
    <t>UA-2026-03-12-005986-a-L1</t>
  </si>
  <si>
    <t>UA-2026-03-12-013139-a-L1</t>
  </si>
  <si>
    <t>UA-2026-03-12-013332-a-L1</t>
  </si>
  <si>
    <t>UA-2026-03-12-005156-a-L1</t>
  </si>
  <si>
    <t>UA-2026-03-12-001964-a-L1</t>
  </si>
  <si>
    <t>UA-2026-03-12-003080-a-L1</t>
  </si>
  <si>
    <t>UA-2026-03-12-003101-a-L1</t>
  </si>
  <si>
    <t>UA-2026-03-12-005303-a-L1</t>
  </si>
  <si>
    <t>UA-2026-03-12-013175-a-L1</t>
  </si>
  <si>
    <t>UA-2026-03-13-011366-a-L1</t>
  </si>
  <si>
    <t>UA-2026-03-13-013072-a-L1</t>
  </si>
  <si>
    <t>UA-2026-03-13-007122-a-L1</t>
  </si>
  <si>
    <t>UA-2026-03-13-011312-a-L1</t>
  </si>
  <si>
    <t>UA-2026-03-13-003061-a-L1</t>
  </si>
  <si>
    <t>UA-2026-03-13-007503-a-L1</t>
  </si>
  <si>
    <t>UA-2026-03-13-006585-a-L1</t>
  </si>
  <si>
    <t>UA-2026-03-13-006141-a-L1</t>
  </si>
  <si>
    <t>UA-2026-03-13-007838-a-L1</t>
  </si>
  <si>
    <t>UA-2026-03-13-010796-a-L1</t>
  </si>
  <si>
    <t>UA-2026-03-13-009162-a-L1</t>
  </si>
  <si>
    <t>UA-2026-03-13-008897-a-L1</t>
  </si>
  <si>
    <t>UA-2026-03-13-008870-a-L1</t>
  </si>
  <si>
    <t>UA-2026-03-13-012399-a-L1</t>
  </si>
  <si>
    <t>UA-2026-03-13-012758-a-L1</t>
  </si>
  <si>
    <t>UA-2026-03-13-010501-a-L1</t>
  </si>
  <si>
    <t>UA-2026-03-13-011243-a-L1</t>
  </si>
  <si>
    <t>UA-2026-03-13-010538-a-L1</t>
  </si>
  <si>
    <t>UA-2026-03-13-011580-a-L1</t>
  </si>
  <si>
    <t>UA-2026-03-13-012705-a-L1</t>
  </si>
  <si>
    <t>UA-2026-03-13-013015-a-L1</t>
  </si>
  <si>
    <t>UA-2026-03-13-000050-a-L1</t>
  </si>
  <si>
    <t>UA-2026-03-13-002004-a-L1</t>
  </si>
  <si>
    <t>UA-2026-03-13-012615-a-L1</t>
  </si>
  <si>
    <t>UA-2026-03-13-001929-a-L1</t>
  </si>
  <si>
    <t>UA-2026-03-13-001929-a-L2</t>
  </si>
  <si>
    <t>UA-2026-03-13-012725-a-L1</t>
  </si>
  <si>
    <t>UA-2026-03-13-008098-a-L1</t>
  </si>
  <si>
    <t>UA-2026-03-14-000466-a-L1</t>
  </si>
  <si>
    <t>UA-2026-03-15-000131-a-L1</t>
  </si>
  <si>
    <t>UA-2026-03-15-000686-a-L1</t>
  </si>
  <si>
    <t>UA-2026-03-16-011736-a-L1</t>
  </si>
  <si>
    <t>UA-2026-03-16-002535-a-L1</t>
  </si>
  <si>
    <t>UA-2026-03-16-007127-a-L1</t>
  </si>
  <si>
    <t>UA-2026-03-16-012533-a-L1</t>
  </si>
  <si>
    <t>UA-2026-03-16-012356-a-L1</t>
  </si>
  <si>
    <t>UA-2026-03-16-012714-a-L1</t>
  </si>
  <si>
    <t>UA-2026-03-16-002854-a-L1</t>
  </si>
  <si>
    <t>UA-2026-03-16-002854-a-L2</t>
  </si>
  <si>
    <t>UA-2026-03-16-001906-a-L1</t>
  </si>
  <si>
    <t>UA-2026-03-16-010905-a-L1</t>
  </si>
  <si>
    <t>UA-2026-03-16-003555-a-L1</t>
  </si>
  <si>
    <t>UA-2026-03-16-003555-a-L2</t>
  </si>
  <si>
    <t>UA-2026-03-16-012484-a-L1</t>
  </si>
  <si>
    <t>UA-2026-03-16-008741-a-L1</t>
  </si>
  <si>
    <t>UA-2026-03-16-014009-a-L1</t>
  </si>
  <si>
    <t>UA-2026-03-16-009682-a-L1</t>
  </si>
  <si>
    <t>UA-2026-03-16-014470-a-L1</t>
  </si>
  <si>
    <t>UA-2026-03-16-004134-a-L1</t>
  </si>
  <si>
    <t>UA-2026-03-16-013886-a-L1</t>
  </si>
  <si>
    <t>UA-2026-03-16-009218-a-L1</t>
  </si>
  <si>
    <t>UA-2026-03-16-001122-a-L1</t>
  </si>
  <si>
    <t>UA-2026-03-16-008433-a-L1</t>
  </si>
  <si>
    <t>UA-2026-03-16-006757-a-L1</t>
  </si>
  <si>
    <t>UA-2026-03-16-006771-a-L1</t>
  </si>
  <si>
    <t>UA-2026-03-16-014438-a-L1</t>
  </si>
  <si>
    <t>UA-2026-03-16-008851-a-L1</t>
  </si>
  <si>
    <t>UA-2026-03-16-005503-a-L1</t>
  </si>
  <si>
    <t>UA-2026-03-16-013010-a-L1</t>
  </si>
  <si>
    <t>UA-2026-03-16-014079-a-L1</t>
  </si>
  <si>
    <t>UA-2026-03-16-013650-a-L1</t>
  </si>
  <si>
    <t>UA-2026-03-16-009511-a-L1</t>
  </si>
  <si>
    <t>UA-2026-03-16-012126-a-L1</t>
  </si>
  <si>
    <t>UA-2026-03-16-009436-a-L1</t>
  </si>
  <si>
    <t>UA-2026-03-16-006234-a-L1</t>
  </si>
  <si>
    <t>UA-2026-03-16-003688-a-L1</t>
  </si>
  <si>
    <t>UA-2026-03-17-008098-a-L1</t>
  </si>
  <si>
    <t>UA-2026-03-17-015585-a-L1</t>
  </si>
  <si>
    <t>UA-2026-03-17-008346-a-L1</t>
  </si>
  <si>
    <t>UA-2026-03-17-002971-a-L1</t>
  </si>
  <si>
    <t>UA-2026-03-17-011493-a-L1</t>
  </si>
  <si>
    <t>UA-2026-03-17-000460-a-L1</t>
  </si>
  <si>
    <t>UA-2026-03-17-014421-a-L1</t>
  </si>
  <si>
    <t>UA-2026-03-17-000335-a-L1</t>
  </si>
  <si>
    <t>UA-2026-03-17-009655-a-L1</t>
  </si>
  <si>
    <t>UA-2026-03-17-013730-a-L2</t>
  </si>
  <si>
    <t>UA-2026-03-17-013730-a-L1</t>
  </si>
  <si>
    <t>UA-2026-03-17-009962-a-L1</t>
  </si>
  <si>
    <t>UA-2026-03-17-013220-a-L1</t>
  </si>
  <si>
    <t>UA-2026-03-17-003591-a-L1</t>
  </si>
  <si>
    <t>UA-2026-03-17-014970-a-L1</t>
  </si>
  <si>
    <t>UA-2026-03-17-004710-a-L1</t>
  </si>
  <si>
    <t>UA-2026-03-17-008304-a-L1</t>
  </si>
  <si>
    <t>UA-2026-03-17-008178-a-L1</t>
  </si>
  <si>
    <t>UA-2026-03-17-008256-a-L1</t>
  </si>
  <si>
    <t>UA-2026-03-17-000177-a-L1</t>
  </si>
  <si>
    <t>UA-2026-03-17-002436-a-L1</t>
  </si>
  <si>
    <t>UA-2026-03-17-003736-a-L1</t>
  </si>
  <si>
    <t>UA-2026-03-17-014404-a-L1</t>
  </si>
  <si>
    <t>UA-2026-03-17-011013-a-L1</t>
  </si>
  <si>
    <t>UA-2026-03-17-002554-a-L1</t>
  </si>
  <si>
    <t>UA-2026-03-17-003594-a-L1</t>
  </si>
  <si>
    <t>UA-2026-03-17-005088-a-L1</t>
  </si>
  <si>
    <t>UA-2026-03-17-003358-a-L1</t>
  </si>
  <si>
    <t>UA-2026-03-17-010773-a-L1</t>
  </si>
  <si>
    <t>UA-2026-03-17-014475-a-L3</t>
  </si>
  <si>
    <t>UA-2026-03-17-014475-a-L2</t>
  </si>
  <si>
    <t>UA-2026-03-17-014475-a-L1</t>
  </si>
  <si>
    <t>UA-2026-03-17-013615-a-L1</t>
  </si>
  <si>
    <t>UA-2026-03-17-007122-a-L1</t>
  </si>
  <si>
    <t>UA-2026-03-17-000766-a-L1</t>
  </si>
  <si>
    <t>UA-2026-03-17-003527-a-L1</t>
  </si>
  <si>
    <t>UA-2026-03-17-007894-a-L1</t>
  </si>
  <si>
    <t>UA-2026-03-17-009796-a-L1</t>
  </si>
  <si>
    <t>UA-2026-03-17-004305-a-L1</t>
  </si>
  <si>
    <t>UA-2026-03-17-005215-a-L1</t>
  </si>
  <si>
    <t>UA-2026-03-17-010115-a-L1</t>
  </si>
  <si>
    <t>UA-2026-03-17-006919-a-L1</t>
  </si>
  <si>
    <t>UA-2026-03-17-004559-a-L1</t>
  </si>
  <si>
    <t>UA-2026-03-17-008138-a-L1</t>
  </si>
  <si>
    <t>UA-2026-03-17-014846-a-L1</t>
  </si>
  <si>
    <t>UA-2026-03-17-015663-a-L1</t>
  </si>
  <si>
    <t>UA-2026-03-17-014510-a-L1</t>
  </si>
  <si>
    <t>UA-2026-03-17-014796-a-L1</t>
  </si>
  <si>
    <t>UA-2026-03-17-013715-a-L1</t>
  </si>
  <si>
    <t>UA-2026-03-17-011322-a-L1</t>
  </si>
  <si>
    <t>UA-2026-03-17-015553-a-L1</t>
  </si>
  <si>
    <t>UA-2026-03-17-011476-a-L1</t>
  </si>
  <si>
    <t>UA-2026-03-17-005940-a-L1</t>
  </si>
  <si>
    <t>UA-2026-03-17-005818-a-L1</t>
  </si>
  <si>
    <t>UA-2026-03-17-014572-a-L1</t>
  </si>
  <si>
    <t>UA-2026-03-17-014097-a-L1</t>
  </si>
  <si>
    <t>UA-2026-03-17-013243-a-L1</t>
  </si>
  <si>
    <t>UA-2026-03-17-008715-a-L1</t>
  </si>
  <si>
    <t>UA-2026-03-17-015605-a-L1</t>
  </si>
  <si>
    <t>UA-2026-03-17-002169-a-L1</t>
  </si>
  <si>
    <t>UA-2026-03-18-011294-a-L1</t>
  </si>
  <si>
    <t>UA-2026-03-18-005147-a-L1</t>
  </si>
  <si>
    <t>UA-2026-03-18-014127-a-L1</t>
  </si>
  <si>
    <t>UA-2026-03-18-014199-a-L1</t>
  </si>
  <si>
    <t>UA-2026-03-18-005040-a-L1</t>
  </si>
  <si>
    <t>UA-2026-03-18-011665-a-L1</t>
  </si>
  <si>
    <t>UA-2026-03-18-009235-a-L1</t>
  </si>
  <si>
    <t>UA-2026-03-18-009310-a-L1</t>
  </si>
  <si>
    <t>UA-2026-03-18-008275-a-L1</t>
  </si>
  <si>
    <t>UA-2026-03-18-008275-a-L2</t>
  </si>
  <si>
    <t>UA-2026-03-18-008275-a-L3</t>
  </si>
  <si>
    <t>UA-2026-03-18-008275-a-L4</t>
  </si>
  <si>
    <t>UA-2026-03-18-008275-a-L5</t>
  </si>
  <si>
    <t>UA-2026-03-18-008827-a-L1</t>
  </si>
  <si>
    <t>UA-2026-03-18-005126-a-L1</t>
  </si>
  <si>
    <t>UA-2026-03-18-014688-a-L1</t>
  </si>
  <si>
    <t>UA-2026-03-18-005763-a-L1</t>
  </si>
  <si>
    <t>UA-2026-03-18-011704-a-L1</t>
  </si>
  <si>
    <t>UA-2026-03-18-003953-a-L1</t>
  </si>
  <si>
    <t>UA-2026-03-18-007983-a-L1</t>
  </si>
  <si>
    <t>UA-2026-03-18-010841-a-L1</t>
  </si>
  <si>
    <t>UA-2026-03-18-011050-a-L1</t>
  </si>
  <si>
    <t>UA-2026-03-18-009688-a-L1</t>
  </si>
  <si>
    <t>UA-2026-03-18-009819-a-L1</t>
  </si>
  <si>
    <t>UA-2026-03-18-009531-a-L1</t>
  </si>
  <si>
    <t>UA-2026-03-18-013817-a-L1</t>
  </si>
  <si>
    <t>UA-2026-03-18-004824-a-L1</t>
  </si>
  <si>
    <t>UA-2026-03-18-011192-a-L1</t>
  </si>
  <si>
    <t>UA-2026-03-18-004051-a-L1</t>
  </si>
  <si>
    <t>UA-2026-03-18-006536-a-L1</t>
  </si>
  <si>
    <t>UA-2026-03-18-006482-a-L1</t>
  </si>
  <si>
    <t>UA-2026-03-18-000686-a-L1</t>
  </si>
  <si>
    <t>UA-2026-03-18-008973-a-L1</t>
  </si>
  <si>
    <t>UA-2026-03-18-013777-a-L1</t>
  </si>
  <si>
    <t>UA-2026-03-18-013680-a-L1</t>
  </si>
  <si>
    <t>UA-2026-03-18-007223-a-L1</t>
  </si>
  <si>
    <t>UA-2026-03-18-014806-a-L1</t>
  </si>
  <si>
    <t>UA-2026-03-18-002726-a-L1</t>
  </si>
  <si>
    <t>UA-2026-03-18-012716-a-L1</t>
  </si>
  <si>
    <t>UA-2026-03-18-011927-a-L1</t>
  </si>
  <si>
    <t>UA-2026-03-18-009813-a-L1</t>
  </si>
  <si>
    <t>UA-2026-03-18-010663-a-L1</t>
  </si>
  <si>
    <t>UA-2026-03-18-008525-a-L1</t>
  </si>
  <si>
    <t>UA-2026-03-18-013289-a-L1</t>
  </si>
  <si>
    <t>UA-2026-03-18-013449-a-L1</t>
  </si>
  <si>
    <t>UA-2026-03-18-011286-a-L1</t>
  </si>
  <si>
    <t>UA-2026-03-19-008872-a-L1</t>
  </si>
  <si>
    <t>UA-2026-03-19-005626-a-L1</t>
  </si>
  <si>
    <t>UA-2026-03-19-008967-a-L1</t>
  </si>
  <si>
    <t>UA-2026-03-19-002894-a-L1</t>
  </si>
  <si>
    <t>UA-2026-03-19-003251-a-L1</t>
  </si>
  <si>
    <t>UA-2026-03-19-013621-a-L1</t>
  </si>
  <si>
    <t>UA-2026-03-19-011796-a-L1</t>
  </si>
  <si>
    <t>UA-2026-03-19-005614-a-L1</t>
  </si>
  <si>
    <t>UA-2026-03-19-000123-a-L1</t>
  </si>
  <si>
    <t>UA-2026-03-19-008894-a-L1</t>
  </si>
  <si>
    <t>UA-2026-03-19-008189-a-L1</t>
  </si>
  <si>
    <t>UA-2026-03-19-006399-a-L1</t>
  </si>
  <si>
    <t>UA-2026-03-19-008316-a-L1</t>
  </si>
  <si>
    <t>UA-2026-03-19-011993-a-L1</t>
  </si>
  <si>
    <t>UA-2026-03-19-004553-a-L1</t>
  </si>
  <si>
    <t>UA-2026-03-19-005092-a-L1</t>
  </si>
  <si>
    <t>UA-2026-03-19-008605-a-L1</t>
  </si>
  <si>
    <t>UA-2026-03-19-003476-a-L1</t>
  </si>
  <si>
    <t>UA-2026-03-19-013498-a-L1</t>
  </si>
  <si>
    <t>UA-2026-03-19-012512-a-L1</t>
  </si>
  <si>
    <t>UA-2026-03-19-009989-a-L1</t>
  </si>
  <si>
    <t>UA-2026-03-19-005123-a-L1</t>
  </si>
  <si>
    <t>UA-2026-03-19-005609-a-L1</t>
  </si>
  <si>
    <t>UA-2026-03-19-010271-a-L1</t>
  </si>
  <si>
    <t>UA-2026-03-19-001803-a-L1</t>
  </si>
  <si>
    <t>UA-2026-03-19-005384-a-L1</t>
  </si>
  <si>
    <t>UA-2026-03-19-008264-a-L1</t>
  </si>
  <si>
    <t>UA-2026-03-19-008264-a-L2</t>
  </si>
  <si>
    <t>UA-2026-03-19-011973-a-L1</t>
  </si>
  <si>
    <t>UA-2026-03-19-015395-a-L1</t>
  </si>
  <si>
    <t>UA-2026-03-19-008850-a-L1</t>
  </si>
  <si>
    <t>UA-2026-03-19-010100-a-L1</t>
  </si>
  <si>
    <t>UA-2026-03-19-006663-a-L1</t>
  </si>
  <si>
    <t>UA-2026-03-19-012712-a-L1</t>
  </si>
  <si>
    <t>UA-2026-03-19-012311-a-L1</t>
  </si>
  <si>
    <t>UA-2026-03-19-011297-a-L1</t>
  </si>
  <si>
    <t>UA-2026-03-19-004323-a-L1</t>
  </si>
  <si>
    <t>UA-2026-03-19-014594-a-L1</t>
  </si>
  <si>
    <t>UA-2026-03-20-010531-a-L1</t>
  </si>
  <si>
    <t>UA-2026-03-20-000931-a-L1</t>
  </si>
  <si>
    <t>UA-2026-03-20-010312-a-L1</t>
  </si>
  <si>
    <t>UA-2026-03-20-003347-a-L1</t>
  </si>
  <si>
    <t>UA-2026-03-20-005255-a-L1</t>
  </si>
  <si>
    <t>UA-2026-03-20-007739-a-L1</t>
  </si>
  <si>
    <t>UA-2026-03-20-007886-a-L1</t>
  </si>
  <si>
    <t>UA-2026-03-20-008906-a-L1</t>
  </si>
  <si>
    <t>UA-2026-03-20-013142-a-L1</t>
  </si>
  <si>
    <t>UA-2026-03-20-011322-a-L1</t>
  </si>
  <si>
    <t>UA-2026-03-20-001775-a-L1</t>
  </si>
  <si>
    <t>UA-2026-03-20-012229-a-L1</t>
  </si>
  <si>
    <t>UA-2026-03-20-003912-a-L1</t>
  </si>
  <si>
    <t>UA-2026-03-20-010097-a-L1</t>
  </si>
  <si>
    <t>UA-2026-03-20-006900-a-L1</t>
  </si>
  <si>
    <t>UA-2026-03-20-012991-a-L1</t>
  </si>
  <si>
    <t>UA-2026-03-20-012574-a-L1</t>
  </si>
  <si>
    <t>UA-2026-03-20-008160-a-L1</t>
  </si>
  <si>
    <t>UA-2026-03-20-011872-a-L1</t>
  </si>
  <si>
    <t>UA-2026-03-20-013374-a-L1</t>
  </si>
  <si>
    <t>UA-2026-03-20-014027-a-L1</t>
  </si>
  <si>
    <t>UA-2026-03-20-006245-a-L1</t>
  </si>
  <si>
    <t>UA-2026-03-20-009583-a-L1</t>
  </si>
  <si>
    <t>UA-2026-03-20-005641-a-L1</t>
  </si>
  <si>
    <t>UA-2026-03-20-010373-a-L1</t>
  </si>
  <si>
    <t>UA-2026-03-20-013091-a-L1</t>
  </si>
  <si>
    <t>UA-2026-03-20-003140-a-L1</t>
  </si>
  <si>
    <t>UA-2026-03-20-013297-a-L1</t>
  </si>
  <si>
    <t>UA-2026-03-20-011979-a-L1</t>
  </si>
  <si>
    <t>UA-2026-03-23-004151-a-L1</t>
  </si>
  <si>
    <t>UA-2026-03-23-007412-a-L1</t>
  </si>
  <si>
    <t>UA-2026-03-23-007412-a-L2</t>
  </si>
  <si>
    <t>UA-2026-03-23-004211-a-L1</t>
  </si>
  <si>
    <t>UA-2026-03-23-010855-a-L1</t>
  </si>
  <si>
    <t>UA-2026-03-23-002835-a-L1</t>
  </si>
  <si>
    <t>UA-2026-03-23-010304-a-L1</t>
  </si>
  <si>
    <t>UA-2026-03-23-012486-a-L1</t>
  </si>
  <si>
    <t>UA-2026-03-23-011794-a-L1</t>
  </si>
  <si>
    <t>UA-2026-03-23-014690-a-L1</t>
  </si>
  <si>
    <t>UA-2026-03-23-014690-a-L2</t>
  </si>
  <si>
    <t>UA-2026-03-23-010825-a-L1</t>
  </si>
  <si>
    <t>UA-2026-03-23-012977-a-L1</t>
  </si>
  <si>
    <t>UA-2026-03-23-007268-a-L1</t>
  </si>
  <si>
    <t>UA-2026-03-23-002709-a-L1</t>
  </si>
  <si>
    <t>UA-2026-03-23-007662-a-L1</t>
  </si>
  <si>
    <t>UA-2026-03-23-001491-a-L1</t>
  </si>
  <si>
    <t>UA-2026-03-23-001491-a-L2</t>
  </si>
  <si>
    <t>UA-2026-03-23-007050-a-L1</t>
  </si>
  <si>
    <t>UA-2026-03-23-004177-a-L1</t>
  </si>
  <si>
    <t>UA-2026-03-23-006135-a-L1</t>
  </si>
  <si>
    <t>UA-2026-03-23-007354-a-L1</t>
  </si>
  <si>
    <t>UA-2026-03-23-014058-a-L1</t>
  </si>
  <si>
    <t>UA-2026-03-23-014058-a-L2</t>
  </si>
  <si>
    <t>UA-2026-03-23-014215-a-L1</t>
  </si>
  <si>
    <t>UA-2026-03-23-014215-a-L2</t>
  </si>
  <si>
    <t>UA-2026-03-23-014215-a-L3</t>
  </si>
  <si>
    <t>UA-2026-03-23-002536-a-L1</t>
  </si>
  <si>
    <t>UA-2026-03-23-002505-a-L1</t>
  </si>
  <si>
    <t>UA-2026-03-23-001118-a-L1</t>
  </si>
  <si>
    <t>UA-2026-03-23-003889-a-L1</t>
  </si>
  <si>
    <t>UA-2026-03-23-011214-a-L1</t>
  </si>
  <si>
    <t>UA-2026-03-23-012099-a-L1</t>
  </si>
  <si>
    <t>UA-2026-03-23-012275-a-L1</t>
  </si>
  <si>
    <t>UA-2026-03-23-007568-a-L1</t>
  </si>
  <si>
    <t>UA-2026-03-23-007286-a-L1</t>
  </si>
  <si>
    <t>UA-2026-03-23-009155-a-L1</t>
  </si>
  <si>
    <t>UA-2026-03-23-009308-a-L1</t>
  </si>
  <si>
    <t>UA-2026-03-23-001621-a-L1</t>
  </si>
  <si>
    <t>UA-2026-03-23-013886-a-L1</t>
  </si>
  <si>
    <t>UA-2026-03-23-015486-a-L1</t>
  </si>
  <si>
    <t>UA-2026-03-23-015442-a-L1</t>
  </si>
  <si>
    <t>UA-2026-03-23-007551-a-L1</t>
  </si>
  <si>
    <t>UA-2026-03-23-000553-a-L1</t>
  </si>
  <si>
    <t>UA-2026-03-23-007402-a-L1</t>
  </si>
  <si>
    <t>UA-2026-03-23-012670-a-L1</t>
  </si>
  <si>
    <t>UA-2026-03-23-013217-a-L1</t>
  </si>
  <si>
    <t>UA-2026-03-23-015549-a-L1</t>
  </si>
  <si>
    <t>UA-2026-03-24-014157-a-L1</t>
  </si>
  <si>
    <t>UA-2026-03-24-012755-a-L1</t>
  </si>
  <si>
    <t>UA-2026-03-24-012011-a-L1</t>
  </si>
  <si>
    <t>UA-2026-03-24-002947-a-L1</t>
  </si>
  <si>
    <t>UA-2026-03-24-012796-a-L1</t>
  </si>
  <si>
    <t>UA-2026-03-24-010592-a-L1</t>
  </si>
  <si>
    <t>UA-2026-03-24-013913-a-L1</t>
  </si>
  <si>
    <t>UA-2026-03-24-003718-a-L1</t>
  </si>
  <si>
    <t>UA-2026-03-24-001766-a-L1</t>
  </si>
  <si>
    <t>UA-2026-03-24-001797-a-L1</t>
  </si>
  <si>
    <t>UA-2026-03-24-014843-a-L1</t>
  </si>
  <si>
    <t>UA-2026-03-24-003387-a-L1</t>
  </si>
  <si>
    <t>UA-2026-03-24-011109-a-L1</t>
  </si>
  <si>
    <t>UA-2026-03-24-011272-a-L1</t>
  </si>
  <si>
    <t>UA-2026-03-24-014791-a-L1</t>
  </si>
  <si>
    <t>UA-2026-03-24-006394-a-L1</t>
  </si>
  <si>
    <t>UA-2026-03-24-011060-a-L1</t>
  </si>
  <si>
    <t>UA-2026-03-24-011641-a-L1</t>
  </si>
  <si>
    <t>UA-2026-03-24-008683-a-L1</t>
  </si>
  <si>
    <t>UA-2026-03-24-015491-a-L1</t>
  </si>
  <si>
    <t>UA-2026-03-24-009382-a-L1</t>
  </si>
  <si>
    <t>UA-2026-03-24-009983-a-L1</t>
  </si>
  <si>
    <t>UA-2026-03-24-006461-a-L1</t>
  </si>
  <si>
    <t>UA-2026-03-24-004118-a-L1</t>
  </si>
  <si>
    <t>UA-2026-03-25-011639-a-L1</t>
  </si>
  <si>
    <t>UA-2026-03-25-014588-a-L1</t>
  </si>
  <si>
    <t>UA-2026-03-25-014588-a-L2</t>
  </si>
  <si>
    <t>UA-2026-03-25-011084-a-L1</t>
  </si>
  <si>
    <t>UA-2026-03-25-012078-a-L1</t>
  </si>
  <si>
    <t>UA-2026-03-25-011252-a-L1</t>
  </si>
  <si>
    <t>UA-2026-03-25-011609-a-L1</t>
  </si>
  <si>
    <t>UA-2026-03-25-011771-a-L1</t>
  </si>
  <si>
    <t>UA-2026-03-25-008198-a-L1</t>
  </si>
  <si>
    <t>UA-2026-03-25-002291-a-L1</t>
  </si>
  <si>
    <t>UA-2026-03-25-012762-a-L1</t>
  </si>
  <si>
    <t>UA-2026-03-25-014280-a-L1</t>
  </si>
  <si>
    <t>UA-2026-03-25-004371-a-L1</t>
  </si>
  <si>
    <t>UA-2026-03-25-002429-a-L1</t>
  </si>
  <si>
    <t>UA-2026-03-25-011978-a-L2</t>
  </si>
  <si>
    <t>UA-2026-03-25-011978-a-L1</t>
  </si>
  <si>
    <t>UA-2026-03-25-003942-a-L1</t>
  </si>
  <si>
    <t>UA-2026-03-25-008983-a-L1</t>
  </si>
  <si>
    <t>UA-2026-03-25-002922-a-L1</t>
  </si>
  <si>
    <t>UA-2026-03-25-013580-a-L1</t>
  </si>
  <si>
    <t>UA-2026-03-25-011227-a-L1</t>
  </si>
  <si>
    <t>UA-2026-03-25-007454-a-L1</t>
  </si>
  <si>
    <t>UA-2026-03-25-003730-a-L1</t>
  </si>
  <si>
    <t>UA-2026-03-26-012018-a-L1</t>
  </si>
  <si>
    <t>UA-2026-03-26-011461-a-L1</t>
  </si>
  <si>
    <t>UA-2026-03-26-006604-a-L1</t>
  </si>
  <si>
    <t>UA-2026-03-26-010065-a-L1</t>
  </si>
  <si>
    <t>UA-2026-03-26-003248-a-L1</t>
  </si>
  <si>
    <t>UA-2026-03-26-006096-a-L1</t>
  </si>
  <si>
    <t>UA-2026-03-26-012820-a-L1</t>
  </si>
  <si>
    <t>UA-2026-03-26-014020-a-L1</t>
  </si>
  <si>
    <t>UA-2026-03-26-010440-a-L1</t>
  </si>
  <si>
    <t>UA-2026-03-26-011692-a-L1</t>
  </si>
  <si>
    <t>UA-2026-03-26-012135-a-L1</t>
  </si>
  <si>
    <t>UA-2026-03-26-011857-a-L1</t>
  </si>
  <si>
    <t>UA-2026-03-26-008983-a-L1</t>
  </si>
  <si>
    <t>UA-2026-03-26-003390-a-L1</t>
  </si>
  <si>
    <t>UA-2026-03-26-000011-a-L1</t>
  </si>
  <si>
    <t>UA-2026-03-26-012081-a-L1</t>
  </si>
  <si>
    <t>UA-2026-03-26-005327-a-L1</t>
  </si>
  <si>
    <t>UA-2026-03-26-012911-a-L1</t>
  </si>
  <si>
    <t>UA-2026-03-26-000024-a-L1</t>
  </si>
  <si>
    <t>UA-2026-03-26-011053-a-L1</t>
  </si>
  <si>
    <t>UA-2026-03-26-008788-a-L1</t>
  </si>
  <si>
    <t>UA-2026-03-26-008751-a-L1</t>
  </si>
  <si>
    <t>UA-2026-03-26-007966-a-L1</t>
  </si>
  <si>
    <t>UA-2026-03-27-008357-a-L1</t>
  </si>
  <si>
    <t>UA-2026-03-27-005464-a-L1</t>
  </si>
  <si>
    <t>UA-2026-03-27-003453-a-L1</t>
  </si>
  <si>
    <t>UA-2026-03-27-008889-a-L1</t>
  </si>
  <si>
    <t>UA-2026-03-27-003893-a-L1</t>
  </si>
  <si>
    <t>UA-2026-03-27-005073-a-L1</t>
  </si>
  <si>
    <t>UA-2026-03-27-000152-a-L1</t>
  </si>
  <si>
    <t>UA-2026-03-27-008320-a-L1</t>
  </si>
  <si>
    <t>UA-2026-03-27-006604-a-L4</t>
  </si>
  <si>
    <t>UA-2026-03-27-006604-a-L1</t>
  </si>
  <si>
    <t>UA-2026-03-27-006604-a-L6</t>
  </si>
  <si>
    <t>UA-2026-03-27-006604-a-L5</t>
  </si>
  <si>
    <t>UA-2026-03-27-006604-a-L7</t>
  </si>
  <si>
    <t>UA-2026-03-27-006604-a-L2</t>
  </si>
  <si>
    <t>UA-2026-03-27-006604-a-L3</t>
  </si>
  <si>
    <t>UA-2026-03-27-007179-a-L1</t>
  </si>
  <si>
    <t>UA-2026-03-27-004106-a-L1</t>
  </si>
  <si>
    <t>UA-2026-03-27-011052-a-L1</t>
  </si>
  <si>
    <t>UA-2026-03-27-008195-a-L1</t>
  </si>
  <si>
    <t>UA-2026-03-27-002550-a-L1</t>
  </si>
  <si>
    <t>UA-2026-03-27-008268-a-L1</t>
  </si>
  <si>
    <t>UA-2026-03-27-006050-a-L1</t>
  </si>
  <si>
    <t>UA-2026-03-27-002276-a-L1</t>
  </si>
  <si>
    <t>UA-2026-03-27-001430-a-L1</t>
  </si>
  <si>
    <t>UA-2026-03-27-010366-a-L1</t>
  </si>
  <si>
    <t>UA-2026-03-27-009825-a-L1</t>
  </si>
  <si>
    <t>UA-2026-03-27-010438-a-L1</t>
  </si>
  <si>
    <t>UA-2026-03-27-008447-a-L1</t>
  </si>
  <si>
    <t>UA-2026-03-27-007735-a-L1</t>
  </si>
  <si>
    <t>UA-2026-03-27-001442-a-L1</t>
  </si>
  <si>
    <t>UA-2026-03-27-005781-a-L1</t>
  </si>
  <si>
    <t>UA-2026-03-27-003832-a-L1</t>
  </si>
  <si>
    <t>UA-2026-03-27-004337-a-L1</t>
  </si>
  <si>
    <t>UA-2026-03-27-008895-a-L1</t>
  </si>
  <si>
    <t>UA-2026-03-27-005580-a-L1</t>
  </si>
  <si>
    <t>UA-2026-03-27-001050-a-L1</t>
  </si>
  <si>
    <t>UA-2026-03-27-000084-a-L1</t>
  </si>
  <si>
    <t>UA-2026-03-27-007993-a-L1</t>
  </si>
  <si>
    <t>UA-2026-03-27-003101-a-L1</t>
  </si>
  <si>
    <t>UA-2026-03-27-004163-a-L1</t>
  </si>
  <si>
    <t>UA-2026-03-27-007308-a-L1</t>
  </si>
  <si>
    <t>UA-2026-03-30-012461-a-L1</t>
  </si>
  <si>
    <t>UA-2026-03-30-003302-a-L1</t>
  </si>
  <si>
    <t>UA-2026-03-30-007698-a-L1</t>
  </si>
  <si>
    <t>UA-2026-03-30-007861-a-L1</t>
  </si>
  <si>
    <t>UA-2026-03-30-004620-a-L1</t>
  </si>
  <si>
    <t>UA-2026-03-30-006486-a-L1</t>
  </si>
  <si>
    <t>UA-2026-03-30-001217-a-L1</t>
  </si>
  <si>
    <t>UA-2026-03-30-009510-a-L1</t>
  </si>
  <si>
    <t>UA-2026-03-30-011344-a-L1</t>
  </si>
  <si>
    <t>UA-2026-03-30-002801-a-L1</t>
  </si>
  <si>
    <t>UA-2026-03-30-008443-a-L1</t>
  </si>
  <si>
    <t>UA-2026-03-30-003147-a-L1</t>
  </si>
  <si>
    <t>UA-2026-03-30-001779-a-L1</t>
  </si>
  <si>
    <t>UA-2026-03-30-002998-a-L1</t>
  </si>
  <si>
    <t>UA-2026-03-30-008294-a-L1</t>
  </si>
  <si>
    <t>UA-2026-03-30-009713-a-L1</t>
  </si>
  <si>
    <t>UA-2026-03-30-011850-a-L1</t>
  </si>
  <si>
    <t>UA-2026-03-30-007663-a-L1</t>
  </si>
  <si>
    <t>UA-2026-03-30-010951-a-L1</t>
  </si>
  <si>
    <t>UA-2026-03-30-012409-a-L1</t>
  </si>
  <si>
    <t>UA-2026-03-30-005226-a-L1</t>
  </si>
  <si>
    <t>UA-2026-03-30-003197-a-L1</t>
  </si>
  <si>
    <t>UA-2026-03-30-004111-a-L1</t>
  </si>
  <si>
    <t>UA-2026-03-30-004458-a-L1</t>
  </si>
  <si>
    <t>UA-2026-03-30-009773-a-L1</t>
  </si>
  <si>
    <t>UA-2026-03-30-001414-a-L1</t>
  </si>
  <si>
    <t>UA-2026-03-30-001581-a-L1</t>
  </si>
  <si>
    <t>UA-2026-03-30-009863-a-L1</t>
  </si>
  <si>
    <t>UA-2026-03-30-002173-a-L1</t>
  </si>
  <si>
    <t>UA-2026-03-30-008044-a-L1</t>
  </si>
  <si>
    <t>UA-2026-03-30-000782-a-L1</t>
  </si>
  <si>
    <t>UA-2026-03-30-012374-a-L1</t>
  </si>
  <si>
    <t>UA-2026-03-30-012341-a-L1</t>
  </si>
  <si>
    <t>UA-2026-03-30-009735-a-L1</t>
  </si>
  <si>
    <t>UA-2026-03-30-007124-a-L1</t>
  </si>
  <si>
    <t>UA-2026-03-31-007528-a-L1</t>
  </si>
  <si>
    <t>UA-2026-03-31-008060-a-L1</t>
  </si>
  <si>
    <t>UA-2026-03-31-009010-a-L1</t>
  </si>
  <si>
    <t>UA-2026-03-31-008777-a-L1</t>
  </si>
  <si>
    <t>UA-2026-03-31-010658-a-L1</t>
  </si>
  <si>
    <t>UA-2026-03-31-011384-a-L1</t>
  </si>
  <si>
    <t>UA-2026-03-31-010203-a-L1</t>
  </si>
  <si>
    <t>UA-2026-03-31-001923-a-L1</t>
  </si>
  <si>
    <t>UA-2026-03-31-006316-a-L1</t>
  </si>
  <si>
    <t>UA-2026-03-31-010524-a-L1</t>
  </si>
  <si>
    <t>UA-2026-03-31-008089-a-L1</t>
  </si>
  <si>
    <t>UA-2026-03-31-003532-a-L1</t>
  </si>
  <si>
    <t>UA-2026-03-31-006592-a-L1</t>
  </si>
  <si>
    <t>UA-2026-03-31-004963-a-L1</t>
  </si>
  <si>
    <t>UA-2026-03-31-002463-a-L1</t>
  </si>
  <si>
    <t>UA-2026-03-31-002463-a-L2</t>
  </si>
  <si>
    <t>UA-2026-03-31-003659-a-L1</t>
  </si>
  <si>
    <t>UA-2026-03-31-008322-a-L1</t>
  </si>
  <si>
    <t>UA-2026-03-30-010234-a-L1</t>
  </si>
  <si>
    <t>UA-2026-03-31-002671-a-L1</t>
  </si>
  <si>
    <t>UA-2026-03-31-008127-a-L1</t>
  </si>
  <si>
    <t>UA-2026-03-31-007120-a-L1</t>
  </si>
  <si>
    <t>UA-2026-03-31-006266-a-L1</t>
  </si>
  <si>
    <t>UA-2026-03-31-003203-a-L1</t>
  </si>
  <si>
    <t>UA-2026-03-31-007479-a-L1</t>
  </si>
  <si>
    <t>UA-2026-03-31-007081-a-L1</t>
  </si>
  <si>
    <t>UA-2026-03-31-006113-a-L1</t>
  </si>
  <si>
    <t>UA-2026-03-31-010609-a-L1</t>
  </si>
  <si>
    <t>UA-2026-03-31-010574-a-L1</t>
  </si>
  <si>
    <t>UA-2026-03-31-008827-a-L1</t>
  </si>
  <si>
    <t>UA-2026-04-01-009253-a-L2</t>
  </si>
  <si>
    <t>UA-2026-04-01-009253-a-L1</t>
  </si>
  <si>
    <t>UA-2026-04-01-008645-a-L1</t>
  </si>
  <si>
    <t>UA-2026-04-01-008645-a-L2</t>
  </si>
  <si>
    <t>UA-2026-04-01-013255-a-L1</t>
  </si>
  <si>
    <t>UA-2026-04-01-013156-a-L1</t>
  </si>
  <si>
    <t>UA-2026-04-01-013779-a-L1</t>
  </si>
  <si>
    <t>UA-2026-04-01-014040-a-L1</t>
  </si>
  <si>
    <t>UA-2026-04-01-002257-a-L1</t>
  </si>
  <si>
    <t>UA-2026-04-01-009513-a-L1</t>
  </si>
  <si>
    <t>UA-2026-04-01-007971-a-L1</t>
  </si>
  <si>
    <t>UA-2026-04-01-009645-a-L1</t>
  </si>
  <si>
    <t>UA-2026-04-01-008306-a-L1</t>
  </si>
  <si>
    <t>UA-2026-04-01-008745-a-L1</t>
  </si>
  <si>
    <t>UA-2026-04-01-006156-a-L1</t>
  </si>
  <si>
    <t>UA-2026-04-01-006772-a-L1</t>
  </si>
  <si>
    <t>UA-2026-04-01-011199-a-L1</t>
  </si>
  <si>
    <t>UA-2026-04-01-002113-a-L1</t>
  </si>
  <si>
    <t>UA-2026-04-01-013693-a-L1</t>
  </si>
  <si>
    <t>UA-2026-04-01-005209-a-L1</t>
  </si>
  <si>
    <t>UA-2026-04-01-006930-a-L1</t>
  </si>
  <si>
    <t>UA-2026-04-01-002890-a-L1</t>
  </si>
  <si>
    <t>UA-2026-04-01-001935-a-L1</t>
  </si>
  <si>
    <t>UA-2026-04-01-013414-a-L1</t>
  </si>
  <si>
    <t>UA-2026-04-01-010041-a-L1</t>
  </si>
  <si>
    <t>UA-2026-04-01-010750-a-L1</t>
  </si>
  <si>
    <t>UA-2026-04-01-006533-a-L1</t>
  </si>
  <si>
    <t>UA-2026-04-01-010845-a-L1</t>
  </si>
  <si>
    <t>UA-2026-04-01-001791-a-L1</t>
  </si>
  <si>
    <t>UA-2026-04-01-004265-a-L1</t>
  </si>
  <si>
    <t>UA-2026-04-01-008326-a-L1</t>
  </si>
  <si>
    <t>UA-2026-04-01-005115-a-L1</t>
  </si>
  <si>
    <t>UA-2026-04-01-006896-a-L1</t>
  </si>
  <si>
    <t>UA-2026-04-01-013700-a-L1</t>
  </si>
  <si>
    <t>UA-2026-04-01-008959-a-L1</t>
  </si>
  <si>
    <t>UA-2026-04-01-006460-a-L1</t>
  </si>
  <si>
    <t>UA-2026-04-02-011742-a-L1</t>
  </si>
  <si>
    <t>UA-2026-04-02-012879-a-L1</t>
  </si>
  <si>
    <t>UA-2026-04-02-008405-a-L1</t>
  </si>
  <si>
    <t>UA-2026-04-02-009228-a-L2</t>
  </si>
  <si>
    <t>UA-2026-04-02-009228-a-L1</t>
  </si>
  <si>
    <t>UA-2026-04-02-008606-a-L1</t>
  </si>
  <si>
    <t>UA-2026-04-02-009570-a-L1</t>
  </si>
  <si>
    <t>UA-2026-04-02-009602-a-L1</t>
  </si>
  <si>
    <t>UA-2026-04-02-011759-a-L1</t>
  </si>
  <si>
    <t>UA-2026-04-02-007680-a-L1</t>
  </si>
  <si>
    <t>UA-2026-04-02-012467-a-L1</t>
  </si>
  <si>
    <t>UA-2026-04-02-008133-a-L1</t>
  </si>
  <si>
    <t>UA-2026-04-02-007104-a-L1</t>
  </si>
  <si>
    <t>UA-2026-04-02-011344-a-L1</t>
  </si>
  <si>
    <t>UA-2026-04-02-007626-a-L1</t>
  </si>
  <si>
    <t>UA-2026-04-02-010630-a-L1</t>
  </si>
  <si>
    <t>UA-2026-04-02-003391-a-L1</t>
  </si>
  <si>
    <t>UA-2026-04-02-013908-a-L1</t>
  </si>
  <si>
    <t>UA-2026-04-02-013816-a-L1</t>
  </si>
  <si>
    <t>UA-2026-04-02-012821-a-L1</t>
  </si>
  <si>
    <t>UA-2026-04-03-010959-a-L1</t>
  </si>
  <si>
    <t>UA-2026-04-03-010471-a-L1</t>
  </si>
  <si>
    <t>UA-2026-04-03-008279-a-L1</t>
  </si>
  <si>
    <t>UA-2026-04-03-011230-a-L1</t>
  </si>
  <si>
    <t>UA-2026-04-03-011230-a-L2</t>
  </si>
  <si>
    <t>UA-2026-04-03-011230-a-L3</t>
  </si>
  <si>
    <t>UA-2026-04-03-011230-a-L4</t>
  </si>
  <si>
    <t>UA-2026-04-03-011230-a-L5</t>
  </si>
  <si>
    <t>UA-2026-04-03-011230-a-L6</t>
  </si>
  <si>
    <t>UA-2026-04-03-004263-a-L1</t>
  </si>
  <si>
    <t>UA-2026-04-03-001846-a-L1</t>
  </si>
  <si>
    <t>UA-2026-04-03-006266-a-L1</t>
  </si>
  <si>
    <t>UA-2026-04-03-012245-a-L1</t>
  </si>
  <si>
    <t>UA-2026-04-03-007242-a-L1</t>
  </si>
  <si>
    <t>UA-2026-04-03-011723-a-L1</t>
  </si>
  <si>
    <t>UA-2026-04-03-002813-a-L1</t>
  </si>
  <si>
    <t>UA-2026-04-03-010307-a-L1</t>
  </si>
  <si>
    <t>UA-2026-04-03-005400-a-L1</t>
  </si>
  <si>
    <t>UA-2026-04-03-011178-a-L1</t>
  </si>
  <si>
    <t>UA-2026-04-03-008772-a-L1</t>
  </si>
  <si>
    <t>UA-2026-04-03-013047-a-L1</t>
  </si>
  <si>
    <t>UA-2026-04-03-011342-a-L1</t>
  </si>
  <si>
    <t>UA-2026-04-03-001392-a-L1</t>
  </si>
  <si>
    <t>UA-2026-04-03-000071-a-L1</t>
  </si>
  <si>
    <t>UA-2026-04-03-011820-a-L1</t>
  </si>
  <si>
    <t>UA-2026-04-03-003068-a-L1</t>
  </si>
  <si>
    <t>UA-2026-04-03-000773-a-L1</t>
  </si>
  <si>
    <t>UA-2026-04-03-004579-a-L1</t>
  </si>
  <si>
    <t>UA-2026-04-03-012483-a-L1</t>
  </si>
  <si>
    <t>UA-2026-04-03-012184-a-L1</t>
  </si>
  <si>
    <t>UA-2026-04-04-000585-a-L1</t>
  </si>
  <si>
    <t>UA-2026-04-05-000415-a-L1</t>
  </si>
  <si>
    <t>UA-2026-04-06-010048-a-L1</t>
  </si>
  <si>
    <t>UA-2026-04-06-008434-a-L1</t>
  </si>
  <si>
    <t>UA-2026-04-06-005717-a-L1</t>
  </si>
  <si>
    <t>UA-2026-04-06-011686-a-L1</t>
  </si>
  <si>
    <t>UA-2026-04-06-007919-a-L1</t>
  </si>
  <si>
    <t>UA-2026-04-06-013463-a-L1</t>
  </si>
  <si>
    <t>UA-2026-04-06-013463-a-L2</t>
  </si>
  <si>
    <t>UA-2026-04-06-013463-a-L3</t>
  </si>
  <si>
    <t>UA-2026-04-06-013463-a-L4</t>
  </si>
  <si>
    <t>UA-2026-04-06-013463-a-L5</t>
  </si>
  <si>
    <t>UA-2026-04-06-011430-a-L1</t>
  </si>
  <si>
    <t>UA-2026-04-06-007104-a-L1</t>
  </si>
  <si>
    <t>UA-2026-04-06-010906-a-L1</t>
  </si>
  <si>
    <t>UA-2026-04-06-007087-a-L1</t>
  </si>
  <si>
    <t>UA-2026-04-06-006422-a-L1</t>
  </si>
  <si>
    <t>UA-2026-04-06-004737-a-L1</t>
  </si>
  <si>
    <t>UA-2026-04-06-011499-a-L1</t>
  </si>
  <si>
    <t>UA-2026-04-06-005961-a-L1</t>
  </si>
  <si>
    <t>UA-2026-04-06-011532-a-L1</t>
  </si>
  <si>
    <t>UA-2026-04-06-008324-a-L1</t>
  </si>
  <si>
    <t>UA-2026-04-06-014092-a-L1</t>
  </si>
  <si>
    <t>UA-2026-04-06-009546-a-L1</t>
  </si>
  <si>
    <t>UA-2026-04-06-007462-a-L1</t>
  </si>
  <si>
    <t>UA-2026-04-06-013067-a-L1</t>
  </si>
  <si>
    <t>UA-2026-04-06-010190-a-L1</t>
  </si>
  <si>
    <t>UA-2026-04-06-011970-a-L1</t>
  </si>
  <si>
    <t>UA-2026-04-06-007553-a-L1</t>
  </si>
  <si>
    <t>UA-2026-04-06-009326-a-L1</t>
  </si>
  <si>
    <t>UA-2026-04-06-008838-a-L1</t>
  </si>
  <si>
    <t>UA-2026-04-06-013109-a-L1</t>
  </si>
  <si>
    <t>UA-2026-04-06-002694-a-L1</t>
  </si>
  <si>
    <t>UA-2026-04-06-003302-a-L1</t>
  </si>
  <si>
    <t>UA-2026-04-06-004820-a-L1</t>
  </si>
  <si>
    <t>UA-2026-04-07-005318-a-L1</t>
  </si>
  <si>
    <t>UA-2026-04-07-012614-a-L1</t>
  </si>
  <si>
    <t>UA-2026-04-07-004970-a-L1</t>
  </si>
  <si>
    <t>UA-2026-04-07-008447-a-L2</t>
  </si>
  <si>
    <t>UA-2026-04-07-008447-a-L1</t>
  </si>
  <si>
    <t>UA-2026-04-07-002694-a-L1</t>
  </si>
  <si>
    <t>UA-2026-04-07-000390-a-L1</t>
  </si>
  <si>
    <t>UA-2026-04-07-007889-a-L1</t>
  </si>
  <si>
    <t>UA-2026-04-07-012371-a-L1</t>
  </si>
  <si>
    <t>UA-2026-04-07-013679-a-L1</t>
  </si>
  <si>
    <t>UA-2026-04-07-012544-a-L1</t>
  </si>
  <si>
    <t>UA-2026-04-07-004436-a-L1</t>
  </si>
  <si>
    <t>UA-2026-04-07-009042-a-L1</t>
  </si>
  <si>
    <t>UA-2026-04-07-013057-a-L1</t>
  </si>
  <si>
    <t>UA-2026-04-07-000985-a-L1</t>
  </si>
  <si>
    <t>UA-2026-04-07-014202-a-L1</t>
  </si>
  <si>
    <t>UA-2026-04-07-006284-a-L1</t>
  </si>
  <si>
    <t>UA-2026-04-07-009932-a-L1</t>
  </si>
  <si>
    <t>UA-2026-04-07-007436-a-L1</t>
  </si>
  <si>
    <t>UA-2026-04-07-006870-a-L1</t>
  </si>
  <si>
    <t>UA-2026-04-07-006974-a-L1</t>
  </si>
  <si>
    <t>UA-2026-04-07-011475-a-L1</t>
  </si>
  <si>
    <t>UA-2026-04-07-013383-a-L1</t>
  </si>
  <si>
    <t>UA-2026-04-07-009222-a-L1</t>
  </si>
  <si>
    <t>UA-2026-04-07-009222-a-L2</t>
  </si>
  <si>
    <t>UA-2026-04-07-009222-a-L3</t>
  </si>
  <si>
    <t>UA-2026-04-07-009232-a-L1</t>
  </si>
  <si>
    <t>UA-2026-04-07-000027-a-L1</t>
  </si>
  <si>
    <t>UA-2026-04-07-011231-a-L1</t>
  </si>
  <si>
    <t>UA-2026-04-07-011113-a-L1</t>
  </si>
  <si>
    <t>UA-2026-04-07-014709-a-L1</t>
  </si>
  <si>
    <t>UA-2026-04-07-006332-a-L1</t>
  </si>
  <si>
    <t>UA-2026-04-07-001521-a-L1</t>
  </si>
  <si>
    <t>UA-2026-04-07-006490-a-L1</t>
  </si>
  <si>
    <t>UA-2026-04-07-010815-a-L1</t>
  </si>
  <si>
    <t>UA-2026-04-07-003625-a-L1</t>
  </si>
  <si>
    <t>UA-2026-04-07-012921-a-L1</t>
  </si>
  <si>
    <t>UA-2026-04-07-014674-a-L1</t>
  </si>
  <si>
    <t>UA-2026-04-07-008723-a-L1</t>
  </si>
  <si>
    <t>UA-2026-04-07-003212-a-L1</t>
  </si>
  <si>
    <t>UA-2026-04-07-007295-a-L1</t>
  </si>
  <si>
    <t>UA-2026-04-08-014266-a-L1</t>
  </si>
  <si>
    <t>UA-2026-04-08-010202-a-L1</t>
  </si>
  <si>
    <t>UA-2026-04-08-012035-a-L1</t>
  </si>
  <si>
    <t>UA-2026-04-08-005401-a-L1</t>
  </si>
  <si>
    <t>UA-2026-04-08-014067-a-L1</t>
  </si>
  <si>
    <t>UA-2026-04-08-008587-a-L1</t>
  </si>
  <si>
    <t>UA-2026-04-08-006877-a-L1</t>
  </si>
  <si>
    <t>UA-2026-04-08-004791-a-L1</t>
  </si>
  <si>
    <t>UA-2026-04-08-005006-a-L1</t>
  </si>
  <si>
    <t>UA-2026-04-08-002775-a-L1</t>
  </si>
  <si>
    <t>UA-2026-04-08-007151-a-L1</t>
  </si>
  <si>
    <t>UA-2026-04-08-012058-a-L1</t>
  </si>
  <si>
    <t>UA-2026-04-08-003346-a-L1</t>
  </si>
  <si>
    <t>UA-2026-04-08-005417-a-L1</t>
  </si>
  <si>
    <t>UA-2026-04-08-004380-a-L1</t>
  </si>
  <si>
    <t>UA-2026-04-08-009960-a-L1</t>
  </si>
  <si>
    <t>UA-2026-04-08-013379-a-L1</t>
  </si>
  <si>
    <t>UA-2026-04-08-003314-a-L1</t>
  </si>
  <si>
    <t>UA-2026-04-08-001047-a-L1</t>
  </si>
  <si>
    <t>UA-2026-04-08-013697-a-L1</t>
  </si>
  <si>
    <t>UA-2026-04-08-014743-a-L1</t>
  </si>
  <si>
    <t>UA-2026-04-08-014590-a-L1</t>
  </si>
  <si>
    <t>UA-2026-04-08-009774-a-L1</t>
  </si>
  <si>
    <t>UA-2026-04-08-013688-a-L1</t>
  </si>
  <si>
    <t>UA-2026-04-08-005321-a-L1</t>
  </si>
  <si>
    <t>UA-2026-04-08-012113-a-L1</t>
  </si>
  <si>
    <t>UA-2026-04-08-009116-a-L1</t>
  </si>
  <si>
    <t>UA-2026-04-08-011672-a-L1</t>
  </si>
  <si>
    <t>UA-2026-04-08-008541-a-L1</t>
  </si>
  <si>
    <t>UA-2026-04-08-008672-a-L1</t>
  </si>
  <si>
    <t>UA-2026-04-08-009123-a-L1</t>
  </si>
  <si>
    <t>UA-2026-04-08-011696-a-L1</t>
  </si>
  <si>
    <t>UA-2026-04-08-012125-a-L1</t>
  </si>
  <si>
    <t>UA-2026-04-08-012397-a-L1</t>
  </si>
  <si>
    <t>UA-2026-04-08-012587-a-L1</t>
  </si>
  <si>
    <t>UA-2026-04-08-012833-a-L1</t>
  </si>
  <si>
    <t>UA-2026-04-08-011568-a-L1</t>
  </si>
  <si>
    <t>UA-2026-04-08-013470-a-L1</t>
  </si>
  <si>
    <t>UA-2026-04-08-013227-a-L1</t>
  </si>
  <si>
    <t>UA-2026-04-08-010231-a-L1</t>
  </si>
  <si>
    <t>UA-2026-04-08-014736-a-L1</t>
  </si>
  <si>
    <t>UA-2026-04-08-014626-a-L1</t>
  </si>
  <si>
    <t>UA-2026-04-09-006173-a-L1</t>
  </si>
  <si>
    <t>UA-2026-04-09-010270-a-L1</t>
  </si>
  <si>
    <t>UA-2026-04-09-004015-a-L1</t>
  </si>
  <si>
    <t>UA-2026-04-09-005006-a-L1</t>
  </si>
  <si>
    <t>UA-2026-04-09-005006-a-L2</t>
  </si>
  <si>
    <t>UA-2026-04-09-005006-a-L3</t>
  </si>
  <si>
    <t>UA-2026-04-09-007751-a-L1</t>
  </si>
  <si>
    <t>UA-2026-04-09-012185-a-L1</t>
  </si>
  <si>
    <t>UA-2026-04-09-004260-a-L1</t>
  </si>
  <si>
    <t>UA-2026-04-09-006686-a-L1</t>
  </si>
  <si>
    <t>UA-2026-04-09-004239-a-L1</t>
  </si>
  <si>
    <t>UA-2026-04-09-000952-a-L1</t>
  </si>
  <si>
    <t>UA-2026-04-09-001068-a-L1</t>
  </si>
  <si>
    <t>UA-2026-04-09-001068-a-L2</t>
  </si>
  <si>
    <t>UA-2026-04-09-006021-a-L1</t>
  </si>
  <si>
    <t>UA-2026-04-09-005084-a-L1</t>
  </si>
  <si>
    <t>UA-2026-04-09-003927-a-L1</t>
  </si>
  <si>
    <t>UA-2026-04-09-004105-a-L1</t>
  </si>
  <si>
    <t>UA-2026-04-09-006995-a-L1</t>
  </si>
  <si>
    <t>UA-2026-04-09-003914-a-L1</t>
  </si>
  <si>
    <t>UA-2026-04-09-005126-a-L1</t>
  </si>
  <si>
    <t>UA-2026-04-09-010550-a-L1</t>
  </si>
  <si>
    <t>UA-2026-04-09-006328-a-L1</t>
  </si>
  <si>
    <t>UA-2026-04-09-012682-a-L1</t>
  </si>
  <si>
    <t>UA-2026-04-09-011694-a-L1</t>
  </si>
  <si>
    <t>UA-2026-04-09-007878-a-L1</t>
  </si>
  <si>
    <t>UA-2026-04-09-005225-a-L1</t>
  </si>
  <si>
    <t>UA-2026-04-09-006906-a-L1</t>
  </si>
  <si>
    <t>UA-2026-04-10-007822-a-L1</t>
  </si>
  <si>
    <t>UA-2026-04-10-002926-a-L1</t>
  </si>
  <si>
    <t>UA-2026-04-10-004849-a-L1</t>
  </si>
  <si>
    <t>UA-2026-04-10-004435-a-L1</t>
  </si>
  <si>
    <t>UA-2026-04-10-007113-a-L1</t>
  </si>
  <si>
    <t>UA-2026-04-10-008028-a-L1</t>
  </si>
  <si>
    <t>UA-2026-04-10-006241-a-L1</t>
  </si>
  <si>
    <t>UA-2026-04-10-007471-a-L1</t>
  </si>
  <si>
    <t>UA-2026-04-10-004460-a-L1</t>
  </si>
  <si>
    <t>UA-2026-04-10-005575-a-L1</t>
  </si>
  <si>
    <t>UA-2026-04-10-008352-a-L1</t>
  </si>
  <si>
    <t>UA-2026-04-10-003481-a-L1</t>
  </si>
  <si>
    <t>UA-2026-04-10-002138-a-L1</t>
  </si>
  <si>
    <t>UA-2026-04-10-004908-a-L1</t>
  </si>
  <si>
    <t>UA-2026-04-13-006583-a-L1</t>
  </si>
  <si>
    <t>UA-2026-04-13-005948-a-L1</t>
  </si>
  <si>
    <t>UA-2026-04-13-003600-a-L1</t>
  </si>
  <si>
    <t>UA-2026-04-13-003085-a-L1</t>
  </si>
  <si>
    <t>UA-2026-04-14-011719-a-L1</t>
  </si>
  <si>
    <t>UA-2026-04-14-011103-a-L1</t>
  </si>
  <si>
    <t>UA-2026-04-14-008304-a-L1</t>
  </si>
  <si>
    <t>UA-2026-04-14-000313-a-L1</t>
  </si>
  <si>
    <t>UA-2026-04-14-002381-a-L3</t>
  </si>
  <si>
    <t>UA-2026-04-14-002381-a-L2</t>
  </si>
  <si>
    <t>UA-2026-04-14-002381-a-L1</t>
  </si>
  <si>
    <t>UA-2026-04-14-004615-a-L1</t>
  </si>
  <si>
    <t>UA-2026-04-14-002140-a-L1</t>
  </si>
  <si>
    <t>UA-2026-04-14-011305-a-L1</t>
  </si>
  <si>
    <t>UA-2026-04-14-011462-a-L1</t>
  </si>
  <si>
    <t>UA-2026-04-14-005349-a-L1</t>
  </si>
  <si>
    <t>UA-2026-04-14-010542-a-L1</t>
  </si>
  <si>
    <t>UA-2026-04-14-009699-a-L1</t>
  </si>
  <si>
    <t>UA-2026-04-14-005494-a-L1</t>
  </si>
  <si>
    <t>UA-2026-04-14-005755-a-L1</t>
  </si>
  <si>
    <t>UA-2026-04-14-011975-a-L1</t>
  </si>
  <si>
    <t>UA-2026-04-14-012019-a-L1</t>
  </si>
  <si>
    <t>UA-2026-04-14-006197-a-L1</t>
  </si>
  <si>
    <t>UA-2026-04-14-003205-a-L1</t>
  </si>
  <si>
    <t>UA-2026-04-15-003319-a-L1</t>
  </si>
  <si>
    <t>UA-2026-04-15-000030-a-L1</t>
  </si>
  <si>
    <t>UA-2026-04-15-012842-a-L1</t>
  </si>
  <si>
    <t>UA-2026-04-15-008600-a-L1</t>
  </si>
  <si>
    <t>UA-2026-04-15-001426-a-L1</t>
  </si>
  <si>
    <t>UA-2026-04-15-004873-a-L1</t>
  </si>
  <si>
    <t>UA-2026-04-15-011983-a-L1</t>
  </si>
  <si>
    <t>UA-2026-04-15-011983-a-L2</t>
  </si>
  <si>
    <t>UA-2026-04-15-011983-a-L3</t>
  </si>
  <si>
    <t>UA-2026-04-15-012492-a-L1</t>
  </si>
  <si>
    <t>UA-2026-04-15-013082-a-L1</t>
  </si>
  <si>
    <t>UA-2026-04-15-008812-a-L1</t>
  </si>
  <si>
    <t>UA-2026-04-15-007173-a-L1</t>
  </si>
  <si>
    <t>UA-2026-04-15-003327-a-L1</t>
  </si>
  <si>
    <t>UA-2026-04-15-002130-a-L1</t>
  </si>
  <si>
    <t>UA-2026-04-15-008872-a-L1</t>
  </si>
  <si>
    <t>UA-2026-04-15-008152-a-L1</t>
  </si>
  <si>
    <t>UA-2026-04-15-010461-a-L1</t>
  </si>
  <si>
    <t>UA-2026-04-15-013401-a-L1</t>
  </si>
  <si>
    <t>UA-2026-04-15-008261-a-L1</t>
  </si>
  <si>
    <t>UA-2026-04-15-007835-a-L1</t>
  </si>
  <si>
    <t>UA-2026-04-15-011898-a-L1</t>
  </si>
  <si>
    <t>UA-2026-04-15-012050-a-L1</t>
  </si>
  <si>
    <t>UA-2026-04-15-006679-a-L1</t>
  </si>
  <si>
    <t>UA-2026-04-15-010079-a-L1</t>
  </si>
  <si>
    <t>UA-2026-04-15-011492-a-L1</t>
  </si>
  <si>
    <t>UA-2026-04-16-000189-a-L1</t>
  </si>
  <si>
    <t>UA-2026-04-16-008201-a-L1</t>
  </si>
  <si>
    <t>UA-2026-04-16-008126-a-L1</t>
  </si>
  <si>
    <t>UA-2026-04-16-012566-a-L1</t>
  </si>
  <si>
    <t>UA-2026-04-16-013302-a-L1</t>
  </si>
  <si>
    <t>UA-2026-04-16-010789-a-L1</t>
  </si>
  <si>
    <t>UA-2026-04-16-004553-a-L1</t>
  </si>
  <si>
    <t>UA-2026-04-16-012020-a-L1</t>
  </si>
  <si>
    <t>UA-2026-04-16-000095-a-L1</t>
  </si>
  <si>
    <t>UA-2026-04-16-013734-a-L1</t>
  </si>
  <si>
    <t>UA-2026-04-17-005703-a-L1</t>
  </si>
  <si>
    <t>UA-2026-04-17-009014-a-L1</t>
  </si>
  <si>
    <t>UA-2026-04-17-008148-a-L1</t>
  </si>
  <si>
    <t>UA-2026-04-17-009357-a-L1</t>
  </si>
  <si>
    <t>UA-2026-04-17-006136-a-L1</t>
  </si>
  <si>
    <t>UA-2026-04-17-006136-a-L2</t>
  </si>
  <si>
    <t>UA-2026-04-17-006136-a-L3</t>
  </si>
  <si>
    <t>UA-2026-04-17-006136-a-L4</t>
  </si>
  <si>
    <t>UA-2026-04-17-006136-a-L5</t>
  </si>
  <si>
    <t>UA-2026-04-17-012476-a-L1</t>
  </si>
  <si>
    <t>UA-2026-04-16-013707-a-L1</t>
  </si>
  <si>
    <t>UA-2026-04-17-011097-a-L1</t>
  </si>
  <si>
    <t>UA-2026-04-17-005011-a-L1</t>
  </si>
  <si>
    <t>UA-2026-04-17-004549-a-L1</t>
  </si>
  <si>
    <t>UA-2026-04-17-003931-a-L1</t>
  </si>
  <si>
    <t>UA-2026-04-17-010317-a-L1</t>
  </si>
  <si>
    <t>UA-2026-04-17-012737-a-L1</t>
  </si>
  <si>
    <t>UA-2026-04-17-012761-a-L1</t>
  </si>
  <si>
    <t>UA-2026-04-17-006185-a-L1</t>
  </si>
  <si>
    <t>UA-2026-04-17-010944-a-L1</t>
  </si>
  <si>
    <t>UA-2026-04-17-009388-a-L1</t>
  </si>
  <si>
    <t>UA-2026-04-17-009914-a-L1</t>
  </si>
  <si>
    <t>UA-2026-04-17-012749-a-L1</t>
  </si>
  <si>
    <t>UA-2026-04-17-007489-a-L1</t>
  </si>
  <si>
    <t>UA-2026-04-17-004810-a-L1</t>
  </si>
  <si>
    <t>UA-2026-04-20-000101-a-L1</t>
  </si>
  <si>
    <t>UA-2026-04-20-003110-a-L1</t>
  </si>
  <si>
    <t>UA-2026-04-20-012160-a-L1</t>
  </si>
  <si>
    <t>UA-2026-04-20-007582-a-L1</t>
  </si>
  <si>
    <t>UA-2026-04-20-010019-a-L1</t>
  </si>
  <si>
    <t>UA-2026-04-20-009317-a-L1</t>
  </si>
  <si>
    <t>UA-2026-04-20-009317-a-L2</t>
  </si>
  <si>
    <t>UA-2026-04-20-011425-a-L1</t>
  </si>
  <si>
    <t>UA-2026-04-20-011139-a-L1</t>
  </si>
  <si>
    <t>UA-2026-04-20-004181-a-L1</t>
  </si>
  <si>
    <t>UA-2026-04-20-007943-a-L1</t>
  </si>
  <si>
    <t>UA-2026-04-20-007475-a-L1</t>
  </si>
  <si>
    <t>UA-2026-04-20-002833-a-L1</t>
  </si>
  <si>
    <t>UA-2026-04-20-004206-a-L1</t>
  </si>
  <si>
    <t>UA-2026-04-20-010373-a-L1</t>
  </si>
  <si>
    <t>UA-2026-04-20-010907-a-L1</t>
  </si>
  <si>
    <t>UA-2026-04-20-011188-a-L1</t>
  </si>
  <si>
    <t>UA-2026-04-20-004541-a-L1</t>
  </si>
  <si>
    <t>UA-2026-04-20-012868-a-L1</t>
  </si>
  <si>
    <t>UA-2026-04-20-010834-a-L1</t>
  </si>
  <si>
    <t>UA-2026-04-20-004502-a-L1</t>
  </si>
  <si>
    <t>UA-2026-04-20-008945-a-L1</t>
  </si>
  <si>
    <t>UA-2026-04-20-012697-a-L1</t>
  </si>
  <si>
    <t>UA-2026-04-20-010108-a-L1</t>
  </si>
  <si>
    <t>UA-2026-04-20-010508-a-L1</t>
  </si>
  <si>
    <t>UA-2026-04-20-004620-a-L1</t>
  </si>
  <si>
    <t>UA-2026-04-20-012997-a-L1</t>
  </si>
  <si>
    <t>UA-2026-04-20-013132-a-L1</t>
  </si>
  <si>
    <t>UA-2026-04-20-012984-a-L1</t>
  </si>
  <si>
    <t>UA-2026-04-20-012336-a-L1</t>
  </si>
  <si>
    <t>UA-2026-04-21-007077-a-L1</t>
  </si>
  <si>
    <t>UA-2026-04-21-012468-a-L1</t>
  </si>
  <si>
    <t>UA-2026-04-21-004111-a-L1</t>
  </si>
  <si>
    <t>UA-2026-04-21-002997-a-L1</t>
  </si>
  <si>
    <t>UA-2026-04-21-004920-a-L1</t>
  </si>
  <si>
    <t>UA-2026-04-21-008713-a-L1</t>
  </si>
  <si>
    <t>UA-2026-04-21-000502-a-L1</t>
  </si>
  <si>
    <t>UA-2026-04-21-007253-a-L1</t>
  </si>
  <si>
    <t>UA-2026-04-21-012010-a-L1</t>
  </si>
  <si>
    <t>UA-2026-04-21-002722-a-L1</t>
  </si>
  <si>
    <t>UA-2026-04-21-008051-a-L1</t>
  </si>
  <si>
    <t>UA-2026-04-21-009600-a-L1</t>
  </si>
  <si>
    <t>UA-2026-04-21-000719-a-L1</t>
  </si>
  <si>
    <t>UA-2026-04-21-000719-a-L2</t>
  </si>
  <si>
    <t>UA-2026-04-21-000859-a-L1</t>
  </si>
  <si>
    <t>UA-2026-04-21-001596-a-L1</t>
  </si>
  <si>
    <t>UA-2026-04-21-010035-a-L1</t>
  </si>
  <si>
    <t>UA-2026-04-21-011184-a-L1</t>
  </si>
  <si>
    <t>UA-2026-04-21-009243-a-L1</t>
  </si>
  <si>
    <t>UA-2026-04-21-007414-a-L1</t>
  </si>
  <si>
    <t>UA-2026-04-21-009399-a-L1</t>
  </si>
  <si>
    <t>UA-2026-04-21-003055-a-L1</t>
  </si>
  <si>
    <t>UA-2026-04-21-004052-a-L1</t>
  </si>
  <si>
    <t>UA-2026-04-21-005669-a-L1</t>
  </si>
  <si>
    <t>UA-2026-04-21-006714-a-L1</t>
  </si>
  <si>
    <t>UA-2026-04-21-005451-a-L1</t>
  </si>
  <si>
    <t>UA-2026-04-21-002783-a-L1</t>
  </si>
  <si>
    <t>UA-2026-04-21-005558-a-L1</t>
  </si>
  <si>
    <t>UA-2026-04-21-008858-a-L1</t>
  </si>
  <si>
    <t>UA-2026-04-21-009228-a-L1</t>
  </si>
  <si>
    <t>UA-2026-04-22-012435-a-L1</t>
  </si>
  <si>
    <t>UA-2026-04-22-007020-a-L1</t>
  </si>
  <si>
    <t>UA-2026-04-22-015896-a-L1</t>
  </si>
  <si>
    <t>UA-2026-04-22-013316-a-L1</t>
  </si>
  <si>
    <t>UA-2026-04-22-007647-a-L1</t>
  </si>
  <si>
    <t>UA-2026-04-22-007531-a-L1</t>
  </si>
  <si>
    <t>UA-2026-04-22-007048-a-L1</t>
  </si>
  <si>
    <t>UA-2026-04-22-008028-a-L1</t>
  </si>
  <si>
    <t>UA-2026-04-22-006750-a-L1</t>
  </si>
  <si>
    <t>UA-2026-04-22-007639-a-L1</t>
  </si>
  <si>
    <t>UA-2026-04-22-000674-a-L1</t>
  </si>
  <si>
    <t>UA-2026-04-22-004325-a-L1</t>
  </si>
  <si>
    <t>UA-2026-04-22-015216-a-L1</t>
  </si>
  <si>
    <t>UA-2026-04-22-009083-a-L1</t>
  </si>
  <si>
    <t>UA-2026-04-22-007246-a-L1</t>
  </si>
  <si>
    <t>UA-2026-04-22-009498-a-L1</t>
  </si>
  <si>
    <t>UA-2026-04-22-008885-a-L1</t>
  </si>
  <si>
    <t>UA-2026-04-22-014378-a-L1</t>
  </si>
  <si>
    <t>UA-2026-04-22-000564-a-L1</t>
  </si>
  <si>
    <t>UA-2026-04-22-013218-a-L1</t>
  </si>
  <si>
    <t>UA-2026-04-22-014998-a-L1</t>
  </si>
  <si>
    <t>UA-2026-04-22-008576-a-L1</t>
  </si>
  <si>
    <t>UA-2026-04-22-012408-a-L1</t>
  </si>
  <si>
    <t>UA-2026-04-22-012880-a-L1</t>
  </si>
  <si>
    <t>UA-2026-04-22-011177-a-L1</t>
  </si>
  <si>
    <t>UA-2026-04-22-013813-a-L1</t>
  </si>
  <si>
    <t>UA-2026-04-22-001602-a-L1</t>
  </si>
  <si>
    <t>UA-2026-04-22-012192-a-L1</t>
  </si>
  <si>
    <t>UA-2026-04-22-012192-a-L3</t>
  </si>
  <si>
    <t>UA-2026-04-22-012192-a-L2</t>
  </si>
  <si>
    <t>UA-2026-04-22-007986-a-L1</t>
  </si>
  <si>
    <t>UA-2026-04-22-006590-a-L1</t>
  </si>
  <si>
    <t>UA-2026-04-23-009783-a-L1</t>
  </si>
  <si>
    <t>UA-2026-04-23-013669-a-L1</t>
  </si>
  <si>
    <t>UA-2026-04-23-012336-a-L1</t>
  </si>
  <si>
    <t>UA-2026-04-23-005566-a-L1</t>
  </si>
  <si>
    <t>UA-2026-04-23-003307-a-L1</t>
  </si>
  <si>
    <t>UA-2026-04-23-003307-a-L2</t>
  </si>
  <si>
    <t>UA-2026-04-23-015585-a-L1</t>
  </si>
  <si>
    <t>UA-2026-04-23-013555-a-L1</t>
  </si>
  <si>
    <t>UA-2026-04-23-013773-a-L1</t>
  </si>
  <si>
    <t>UA-2026-04-23-007507-a-L1</t>
  </si>
  <si>
    <t>UA-2026-04-23-006558-a-L1</t>
  </si>
  <si>
    <t>UA-2026-04-23-010534-a-L1</t>
  </si>
  <si>
    <t>UA-2026-04-23-010534-a-L2</t>
  </si>
  <si>
    <t>UA-2026-04-23-006327-a-L1</t>
  </si>
  <si>
    <t>UA-2026-04-23-006081-a-L1</t>
  </si>
  <si>
    <t>UA-2026-04-23-014250-a-L1</t>
  </si>
  <si>
    <t>UA-2026-04-23-004968-a-L1</t>
  </si>
  <si>
    <t>UA-2026-04-23-010903-a-L1</t>
  </si>
  <si>
    <t>UA-2026-04-23-005754-a-L1</t>
  </si>
  <si>
    <t>UA-2026-04-23-015637-a-L1</t>
  </si>
  <si>
    <t>UA-2026-04-23-015652-a-L1</t>
  </si>
  <si>
    <t>UA-2026-04-23-005437-a-L1</t>
  </si>
  <si>
    <t>UA-2026-04-23-015645-a-L1</t>
  </si>
  <si>
    <t>UA-2026-04-23-005822-a-L1</t>
  </si>
  <si>
    <t>UA-2026-04-23-000435-a-L1</t>
  </si>
  <si>
    <t>UA-2026-04-23-010327-a-L1</t>
  </si>
  <si>
    <t>UA-2026-04-23-014966-a-L2</t>
  </si>
  <si>
    <t>UA-2026-04-23-014966-a-L3</t>
  </si>
  <si>
    <t>UA-2026-04-23-014966-a-L4</t>
  </si>
  <si>
    <t>UA-2026-04-23-014966-a-L1</t>
  </si>
  <si>
    <t>UA-2026-04-23-013435-a-L1</t>
  </si>
  <si>
    <t>UA-2026-04-23-005253-a-L1</t>
  </si>
  <si>
    <t>UA-2026-04-23-004757-a-L1</t>
  </si>
  <si>
    <t>UA-2026-04-23-010159-a-L1</t>
  </si>
  <si>
    <t>UA-2026-04-23-012128-a-L1</t>
  </si>
  <si>
    <t>UA-2026-04-23-015659-a-L1</t>
  </si>
  <si>
    <t>UA-2026-04-23-015610-a-L1</t>
  </si>
  <si>
    <t>UA-2026-04-23-010083-a-L1</t>
  </si>
  <si>
    <t>UA-2026-04-24-013575-a-L1</t>
  </si>
  <si>
    <t>UA-2026-04-24-003881-a-L1</t>
  </si>
  <si>
    <t>UA-2026-04-24-012608-a-L1</t>
  </si>
  <si>
    <t>UA-2026-04-24-006769-a-L2</t>
  </si>
  <si>
    <t>UA-2026-04-24-006769-a-L1</t>
  </si>
  <si>
    <t>UA-2026-04-24-003784-a-L1</t>
  </si>
  <si>
    <t>UA-2026-04-24-010164-a-L1</t>
  </si>
  <si>
    <t>UA-2026-04-24-011718-a-L1</t>
  </si>
  <si>
    <t>UA-2026-04-24-000407-a-L1</t>
  </si>
  <si>
    <t>UA-2026-04-24-009092-a-L1</t>
  </si>
  <si>
    <t>UA-2026-04-24-011125-a-L1</t>
  </si>
  <si>
    <t>UA-2026-04-24-000036-a-L1</t>
  </si>
  <si>
    <t>UA-2026-04-24-011018-a-L1</t>
  </si>
  <si>
    <t>UA-2026-04-24-008409-a-L1</t>
  </si>
  <si>
    <t>UA-2026-04-24-013740-a-L1</t>
  </si>
  <si>
    <t>UA-2026-04-24-004786-a-L1</t>
  </si>
  <si>
    <t>UA-2026-04-24-005020-a-L1</t>
  </si>
  <si>
    <t>UA-2026-04-24-005213-a-L1</t>
  </si>
  <si>
    <t>UA-2026-04-24-006334-a-L1</t>
  </si>
  <si>
    <t>UA-2026-04-24-002772-a-L1</t>
  </si>
  <si>
    <t>UA-2026-04-24-003688-a-L1</t>
  </si>
  <si>
    <t>UA-2026-04-24-004019-a-L1</t>
  </si>
  <si>
    <t>UA-2026-04-24-003467-a-L1</t>
  </si>
  <si>
    <t>UA-2026-04-24-004474-a-L1</t>
  </si>
  <si>
    <t>UA-2026-04-24-011722-a-L1</t>
  </si>
  <si>
    <t>UA-2026-04-24-013959-a-L1</t>
  </si>
  <si>
    <t>UA-2026-04-24-011997-a-L1</t>
  </si>
  <si>
    <t>UA-2026-04-24-009759-a-L1</t>
  </si>
  <si>
    <t>UA-2026-04-24-009759-a-L2</t>
  </si>
  <si>
    <t>UA-2026-04-24-006366-a-L1</t>
  </si>
  <si>
    <t>UA-2026-04-24-006593-a-L1</t>
  </si>
  <si>
    <t>UA-2026-04-24-002486-a-L1</t>
  </si>
  <si>
    <t>UA-2026-04-24-003002-a-L1</t>
  </si>
  <si>
    <t>UA-2026-04-24-004219-a-L1</t>
  </si>
  <si>
    <t>UA-2026-04-24-006198-a-L1</t>
  </si>
  <si>
    <t>UA-2026-04-24-006428-a-L1</t>
  </si>
  <si>
    <t>UA-2026-04-24-008653-a-L1</t>
  </si>
  <si>
    <t>UA-2026-04-24-010475-a-L1</t>
  </si>
  <si>
    <t>UA-2026-04-24-008304-a-L1</t>
  </si>
  <si>
    <t>UA-2026-04-27-011633-a-L1</t>
  </si>
  <si>
    <t>UA-2026-04-27-012907-a-L1</t>
  </si>
  <si>
    <t>UA-2026-04-27-013714-a-L1</t>
  </si>
  <si>
    <t>UA-2026-04-27-009701-a-L1</t>
  </si>
  <si>
    <t>UA-2026-04-27-014292-a-L1</t>
  </si>
  <si>
    <t>UA-2026-04-27-004037-a-L1</t>
  </si>
  <si>
    <t>UA-2026-04-27-012977-a-L1</t>
  </si>
  <si>
    <t>UA-2026-04-27-013067-a-L1</t>
  </si>
  <si>
    <t>UA-2026-04-27-013067-a-L2</t>
  </si>
  <si>
    <t>UA-2026-04-27-012084-a-L1</t>
  </si>
  <si>
    <t>UA-2026-04-27-003573-a-L1</t>
  </si>
  <si>
    <t>UA-2026-04-27-010033-a-L1</t>
  </si>
  <si>
    <t>UA-2026-04-27-008019-a-L1</t>
  </si>
  <si>
    <t>UA-2026-04-27-009394-a-L1</t>
  </si>
  <si>
    <t>UA-2026-04-27-003665-a-L1</t>
  </si>
  <si>
    <t>UA-2026-04-27-007629-a-L1</t>
  </si>
  <si>
    <t>UA-2026-04-27-013671-a-L1</t>
  </si>
  <si>
    <t>UA-2026-04-27-006616-a-L1</t>
  </si>
  <si>
    <t>UA-2026-04-27-011808-a-L1</t>
  </si>
  <si>
    <t>UA-2026-04-27-009742-a-L1</t>
  </si>
  <si>
    <t>UA-2026-04-27-007871-a-L1</t>
  </si>
  <si>
    <t>UA-2026-04-27-012803-a-L1</t>
  </si>
  <si>
    <t>UA-2026-04-27-011366-a-L1</t>
  </si>
  <si>
    <t>UA-2026-04-27-007283-a-L1</t>
  </si>
  <si>
    <t>UA-2026-04-27-005506-a-L1</t>
  </si>
  <si>
    <t>UA-2026-04-27-013724-a-L1</t>
  </si>
  <si>
    <t>UA-2026-04-28-005079-a-L1</t>
  </si>
  <si>
    <t>UA-2026-04-28-009144-a-L1</t>
  </si>
  <si>
    <t>UA-2026-04-28-009861-a-L1</t>
  </si>
  <si>
    <t>UA-2026-04-28-013729-a-L1</t>
  </si>
  <si>
    <t>UA-2026-04-28-014391-a-L1</t>
  </si>
  <si>
    <t>UA-2026-04-28-008522-a-L1</t>
  </si>
  <si>
    <t>UA-2026-04-28-011328-a-L1</t>
  </si>
  <si>
    <t>UA-2026-04-28-010275-a-L1</t>
  </si>
  <si>
    <t>UA-2026-04-28-013879-a-L1</t>
  </si>
  <si>
    <t>UA-2026-04-28-002736-a-L1</t>
  </si>
  <si>
    <t>UA-2026-04-28-014043-a-L1</t>
  </si>
  <si>
    <t>UA-2026-04-28-009306-a-L1</t>
  </si>
  <si>
    <t>UA-2026-04-28-001971-a-L1</t>
  </si>
  <si>
    <t>UA-2026-04-28-010236-a-L1</t>
  </si>
  <si>
    <t>UA-2026-04-28-003076-a-L1</t>
  </si>
  <si>
    <t>UA-2026-04-28-002124-a-L1</t>
  </si>
  <si>
    <t>UA-2026-04-28-002557-a-L1</t>
  </si>
  <si>
    <t>UA-2026-04-28-010721-a-L1</t>
  </si>
  <si>
    <t>UA-2026-04-28-001514-a-L1</t>
  </si>
  <si>
    <t>UA-2026-04-28-010786-a-L1</t>
  </si>
  <si>
    <t>UA-2026-04-28-014858-a-L1</t>
  </si>
  <si>
    <t>UA-2026-04-28-014882-a-L1</t>
  </si>
  <si>
    <t>UA-2026-04-28-000688-a-L1</t>
  </si>
  <si>
    <t>UA-2026-04-28-014864-a-L1</t>
  </si>
  <si>
    <t>UA-2026-04-28-002918-a-L1</t>
  </si>
  <si>
    <t>UA-2026-04-28-008973-a-L1</t>
  </si>
  <si>
    <t>UA-2026-04-28-014633-a-L1</t>
  </si>
  <si>
    <t>UA-2026-04-28-014928-a-L1</t>
  </si>
  <si>
    <t>UA-2026-04-28-006244-a-L1</t>
  </si>
  <si>
    <t>UA-2026-04-28-010484-a-L1</t>
  </si>
  <si>
    <t>UA-2026-04-28-000400-a-L1</t>
  </si>
  <si>
    <t>UA-2026-04-28-014665-a-L1</t>
  </si>
  <si>
    <t>UA-2026-04-29-003280-a-L1</t>
  </si>
  <si>
    <t>UA-2026-04-29-004321-a-L1</t>
  </si>
  <si>
    <t>UA-2026-04-29-010328-a-L1</t>
  </si>
  <si>
    <t>UA-2026-04-29-012046-a-L1</t>
  </si>
  <si>
    <t>UA-2026-04-29-011970-a-L1</t>
  </si>
  <si>
    <t>UA-2026-04-29-002499-a-L1</t>
  </si>
  <si>
    <t>UA-2026-04-29-000910-a-L1</t>
  </si>
  <si>
    <t>UA-2026-04-29-001394-a-L1</t>
  </si>
  <si>
    <t>UA-2026-04-29-004206-a-L1</t>
  </si>
  <si>
    <t>UA-2026-04-29-004985-a-L1</t>
  </si>
  <si>
    <t>UA-2026-04-29-013058-a-L1</t>
  </si>
  <si>
    <t>UA-2026-04-29-008060-a-L1</t>
  </si>
  <si>
    <t>UA-2026-04-29-002485-a-L1</t>
  </si>
  <si>
    <t>UA-2026-04-29-006930-a-L1</t>
  </si>
  <si>
    <t>UA-2026-04-28-003657-a-L1</t>
  </si>
  <si>
    <t>UA-2026-04-29-003835-a-L1</t>
  </si>
  <si>
    <t>UA-2026-04-29-000833-a-L1</t>
  </si>
  <si>
    <t>UA-2026-04-29-008881-a-L1</t>
  </si>
  <si>
    <t>UA-2026-04-29-002924-a-L1</t>
  </si>
  <si>
    <t>UA-2026-04-29-000590-a-L1</t>
  </si>
  <si>
    <t>UA-2026-04-29-004207-a-L1</t>
  </si>
  <si>
    <t>UA-2026-04-29-001381-a-L1</t>
  </si>
  <si>
    <t>UA-2026-04-29-004573-a-L1</t>
  </si>
  <si>
    <t>UA-2026-04-29-009146-a-L1</t>
  </si>
  <si>
    <t>UA-2026-04-29-012181-a-L1</t>
  </si>
  <si>
    <t>UA-2026-04-29-004050-a-L1</t>
  </si>
  <si>
    <t>UA-2026-04-29-007095-a-L1</t>
  </si>
  <si>
    <t>UA-2026-04-29-006437-a-L1</t>
  </si>
  <si>
    <t>UA-2026-04-29-009508-a-L1</t>
  </si>
  <si>
    <t>UA-2026-04-29-010854-a-L1</t>
  </si>
  <si>
    <t>UA-2026-04-30-011715-a-L1</t>
  </si>
  <si>
    <t>UA-2026-04-30-001580-a-L1</t>
  </si>
  <si>
    <t>UA-2026-04-30-008608-a-L1</t>
  </si>
  <si>
    <t>UA-2026-04-30-002651-a-L2</t>
  </si>
  <si>
    <t>UA-2026-04-30-002651-a-L1</t>
  </si>
  <si>
    <t>UA-2026-04-30-002827-a-L1</t>
  </si>
  <si>
    <t>UA-2026-04-30-008350-a-L1</t>
  </si>
  <si>
    <t>UA-2026-04-30-004033-a-L1</t>
  </si>
  <si>
    <t>UA-2026-04-30-009086-a-L1</t>
  </si>
  <si>
    <t>UA-2026-04-30-008531-a-L1</t>
  </si>
  <si>
    <t>UA-2026-04-30-006224-a-L1</t>
  </si>
  <si>
    <t>UA-2026-04-30-010946-a-L1</t>
  </si>
  <si>
    <t>UA-2026-04-30-008227-a-L2</t>
  </si>
  <si>
    <t>UA-2026-04-30-008227-a-L1</t>
  </si>
  <si>
    <t>UA-2026-04-30-008967-a-L1</t>
  </si>
  <si>
    <t>UA-2026-04-30-009581-a-L1</t>
  </si>
  <si>
    <t>UA-2026-04-30-006887-a-L1</t>
  </si>
  <si>
    <t>UA-2026-04-30-006887-a-L2</t>
  </si>
  <si>
    <t>UA-2026-04-30-006887-a-L3</t>
  </si>
  <si>
    <t>UA-2026-04-30-006887-a-L4</t>
  </si>
  <si>
    <t>UA-2026-04-30-007025-a-L1</t>
  </si>
  <si>
    <t>UA-2026-04-30-006318-a-L1</t>
  </si>
  <si>
    <t>UA-2026-04-30-011359-a-L1</t>
  </si>
  <si>
    <t>UA-2026-05-01-007283-a-L1</t>
  </si>
  <si>
    <t>UA-2026-05-01-010905-a-L1</t>
  </si>
  <si>
    <t>UA-2026-05-01-007827-a-L1</t>
  </si>
  <si>
    <t>UA-2026-05-01-003385-a-L1</t>
  </si>
  <si>
    <t>UA-2026-05-01-005839-a-L1</t>
  </si>
  <si>
    <t>UA-2026-05-01-003848-a-L1</t>
  </si>
  <si>
    <t>UA-2026-05-01-006882-a-L1</t>
  </si>
  <si>
    <t>UA-2026-05-01-002269-a-L1</t>
  </si>
  <si>
    <t>UA-2026-05-01-005516-a-L1</t>
  </si>
  <si>
    <t>UA-2026-05-01-004802-a-L1</t>
  </si>
  <si>
    <t>UA-2026-05-01-008492-a-L1</t>
  </si>
  <si>
    <t>UA-2026-05-01-000204-a-L1</t>
  </si>
  <si>
    <t>UA-2026-05-01-000204-a-L2</t>
  </si>
  <si>
    <t>UA-2026-05-01-005528-a-L1</t>
  </si>
  <si>
    <t>UA-2026-05-01-004574-a-L1</t>
  </si>
  <si>
    <t>UA-2026-04-30-011428-a-L1</t>
  </si>
  <si>
    <t>UA-2026-05-01-004548-a-L1</t>
  </si>
  <si>
    <t>UA-2026-05-01-009421-a-L1</t>
  </si>
  <si>
    <t>UA-2026-05-01-006958-a-L1</t>
  </si>
  <si>
    <t>UA-2026-05-01-009991-a-L1</t>
  </si>
  <si>
    <t>UA-2026-05-01-002601-a-L1</t>
  </si>
  <si>
    <t>UA-2026-05-01-006619-a-L1</t>
  </si>
  <si>
    <t>UA-2026-05-03-000126-a-L1</t>
  </si>
  <si>
    <t>UA-2026-05-04-013733-a-L1</t>
  </si>
  <si>
    <t>UA-2026-05-04-013395-a-L1</t>
  </si>
  <si>
    <t>UA-2026-05-04-004424-a-L1</t>
  </si>
  <si>
    <t>UA-2026-05-04-003411-a-L1</t>
  </si>
  <si>
    <t>UA-2026-05-04-009090-a-L1</t>
  </si>
  <si>
    <t>UA-2026-05-04-002289-a-L1</t>
  </si>
  <si>
    <t>UA-2026-05-04-008087-a-L1</t>
  </si>
  <si>
    <t>UA-2026-05-04-009097-a-L1</t>
  </si>
  <si>
    <t>UA-2026-05-04-005743-a-L1</t>
  </si>
  <si>
    <t>UA-2026-05-04-002147-a-L1</t>
  </si>
  <si>
    <t>UA-2026-05-04-001779-a-L1</t>
  </si>
  <si>
    <t>UA-2026-05-04-013208-a-L1</t>
  </si>
  <si>
    <t>UA-2026-05-04-005661-a-L1</t>
  </si>
  <si>
    <t>UA-2026-05-04-010367-a-L1</t>
  </si>
  <si>
    <t>UA-2026-05-04-008141-a-L1</t>
  </si>
  <si>
    <t>UA-2026-05-04-004266-a-L1</t>
  </si>
  <si>
    <t>UA-2026-05-04-001512-a-L1</t>
  </si>
  <si>
    <t>UA-2026-05-04-010408-a-L1</t>
  </si>
  <si>
    <t>UA-2026-05-04-002864-a-L1</t>
  </si>
  <si>
    <t>UA-2026-05-05-014096-a-L1</t>
  </si>
  <si>
    <t>UA-2026-05-05-009056-a-L1</t>
  </si>
  <si>
    <t>UA-2026-05-05-013471-a-L1</t>
  </si>
  <si>
    <t>UA-2026-05-05-002954-a-L1</t>
  </si>
  <si>
    <t>UA-2026-05-05-013885-a-L1</t>
  </si>
  <si>
    <t>UA-2026-05-05-013885-a-L2</t>
  </si>
  <si>
    <t>UA-2026-05-05-008573-a-L1</t>
  </si>
  <si>
    <t>UA-2026-05-05-008832-a-L1</t>
  </si>
  <si>
    <t>UA-2026-05-05-000727-a-L1</t>
  </si>
  <si>
    <t>UA-2026-05-05-014784-a-L1</t>
  </si>
  <si>
    <t>UA-2026-05-05-006844-a-L1</t>
  </si>
  <si>
    <t>UA-2026-05-05-014901-a-L1</t>
  </si>
  <si>
    <t>UA-2026-05-05-009086-a-L1</t>
  </si>
  <si>
    <t>UA-2026-05-05-014768-a-L1</t>
  </si>
  <si>
    <t>UA-2026-05-05-009025-a-L1</t>
  </si>
  <si>
    <t>UA-2026-05-05-007447-a-L1</t>
  </si>
  <si>
    <t>UA-2026-05-05-013716-a-L1</t>
  </si>
  <si>
    <t>UA-2026-05-05-014253-a-L1</t>
  </si>
  <si>
    <t>UA-2026-05-05-000464-a-L1</t>
  </si>
  <si>
    <t>UA-2026-05-06-003661-a-L1</t>
  </si>
  <si>
    <t>UA-2026-05-06-014328-a-L1</t>
  </si>
  <si>
    <t>UA-2026-05-06-009123-a-L1</t>
  </si>
  <si>
    <t>UA-2026-05-06-001183-a-L1</t>
  </si>
  <si>
    <t>UA-2026-05-06-011716-a-L1</t>
  </si>
  <si>
    <t>UA-2026-05-06-012968-a-L1</t>
  </si>
  <si>
    <t>UA-2026-05-06-000722-a-L1</t>
  </si>
  <si>
    <t>UA-2026-05-06-011471-a-L1</t>
  </si>
  <si>
    <t>UA-2026-05-06-013902-a-L1</t>
  </si>
  <si>
    <t>UA-2026-05-06-003771-a-L1</t>
  </si>
  <si>
    <t>UA-2026-05-06-012401-a-L1</t>
  </si>
  <si>
    <t>UA-2026-05-06-003352-a-L1</t>
  </si>
  <si>
    <t>UA-2026-05-06-008878-a-L1</t>
  </si>
  <si>
    <t>UA-2026-05-06-007105-a-L1</t>
  </si>
  <si>
    <t>UA-2026-05-06-004194-a-L1</t>
  </si>
  <si>
    <t>UA-2026-05-06-014419-a-L1</t>
  </si>
  <si>
    <t>UA-2026-05-06-014126-a-L1</t>
  </si>
  <si>
    <t>UA-2026-05-06-007261-a-L1</t>
  </si>
  <si>
    <t>UA-2026-05-06-003939-a-L1</t>
  </si>
  <si>
    <t>UA-2026-05-06-011480-a-L1</t>
  </si>
  <si>
    <t>UA-2026-05-06-002551-a-L1</t>
  </si>
  <si>
    <t>UA-2026-05-06-001645-a-L1</t>
  </si>
  <si>
    <t>UA-2026-05-06-013150-a-L1</t>
  </si>
  <si>
    <t>UA-2026-05-06-000552-a-L1</t>
  </si>
  <si>
    <t>UA-2026-05-06-007725-a-L1</t>
  </si>
  <si>
    <t>UA-2026-05-07-015263-a-L1</t>
  </si>
  <si>
    <t>UA-2026-05-07-008285-a-L1</t>
  </si>
  <si>
    <t>UA-2026-05-07-000039-a-L1</t>
  </si>
  <si>
    <t>UA-2026-05-07-011082-a-L1</t>
  </si>
  <si>
    <t>UA-2026-05-07-005707-a-L1</t>
  </si>
  <si>
    <t>UA-2026-05-07-006269-a-L1</t>
  </si>
  <si>
    <t>UA-2026-05-07-010315-a-L1</t>
  </si>
  <si>
    <t>UA-2026-05-07-014226-a-L1</t>
  </si>
  <si>
    <t>UA-2026-05-07-010568-a-L1</t>
  </si>
  <si>
    <t>UA-2026-05-07-008530-a-L1</t>
  </si>
  <si>
    <t>UA-2026-05-07-014114-a-L1</t>
  </si>
  <si>
    <t>UA-2026-05-07-007144-a-L1</t>
  </si>
  <si>
    <t>UA-2026-05-07-005626-a-L1</t>
  </si>
  <si>
    <t>UA-2026-05-07-013019-a-L1</t>
  </si>
  <si>
    <t>UA-2026-05-07-006609-a-L1</t>
  </si>
  <si>
    <t>UA-2026-05-07-009831-a-L1</t>
  </si>
  <si>
    <t>UA-2026-05-07-000238-a-L1</t>
  </si>
  <si>
    <t>UA-2026-05-07-010216-a-L1</t>
  </si>
  <si>
    <t>UA-2026-05-07-003983-a-L1</t>
  </si>
  <si>
    <t>UA-2026-05-07-002259-a-L1</t>
  </si>
  <si>
    <t>UA-2026-05-07-003742-a-L1</t>
  </si>
  <si>
    <t>UA-2026-05-07-011490-a-L1</t>
  </si>
  <si>
    <t>UA-2026-05-07-007024-a-L1</t>
  </si>
  <si>
    <t>UA-2026-05-07-006978-a-L1</t>
  </si>
  <si>
    <t>UA-2026-05-07-015056-a-L1</t>
  </si>
  <si>
    <t>UA-2026-05-07-011488-a-L1</t>
  </si>
  <si>
    <t>UA-2026-05-07-012433-a-L1</t>
  </si>
  <si>
    <t>UA-2026-05-07-000665-a-L1</t>
  </si>
  <si>
    <t>UA-2026-05-07-015348-a-L1</t>
  </si>
  <si>
    <t>UA-2026-05-08-002916-a-L1</t>
  </si>
  <si>
    <t>UA-2026-05-08-012527-a-L1</t>
  </si>
  <si>
    <t>UA-2026-05-08-012747-a-L1</t>
  </si>
  <si>
    <t>UA-2026-05-08-004689-a-L1</t>
  </si>
  <si>
    <t>UA-2026-05-08-004689-a-L2</t>
  </si>
  <si>
    <t>UA-2026-05-08-009698-a-L1</t>
  </si>
  <si>
    <t>UA-2026-05-08-012469-a-L1</t>
  </si>
  <si>
    <t>UA-2026-05-08-010478-a-L1</t>
  </si>
  <si>
    <t>UA-2026-05-08-001985-a-L1</t>
  </si>
  <si>
    <t>UA-2026-05-08-003823-a-L1</t>
  </si>
  <si>
    <t>UA-2026-05-08-008078-a-L1</t>
  </si>
  <si>
    <t>UA-2026-05-08-008078-a-L2</t>
  </si>
  <si>
    <t>UA-2026-05-08-009337-a-L1</t>
  </si>
  <si>
    <t>UA-2026-05-08-012361-a-L1</t>
  </si>
  <si>
    <t>UA-2026-05-08-012189-a-L2</t>
  </si>
  <si>
    <t>UA-2026-05-08-012189-a-L1</t>
  </si>
  <si>
    <t>UA-2026-05-08-012189-a-L3</t>
  </si>
  <si>
    <t>UA-2026-05-08-013375-a-L1</t>
  </si>
  <si>
    <t>UA-2026-05-08-000368-a-L1</t>
  </si>
  <si>
    <t>UA-2026-05-08-012149-a-L1</t>
  </si>
  <si>
    <t>UA-2026-05-08-013427-a-L1</t>
  </si>
  <si>
    <t>UA-2026-05-08-010412-a-L1</t>
  </si>
  <si>
    <t>UA-2026-05-08-007031-a-L1</t>
  </si>
  <si>
    <t>UA-2026-05-07-015367-a-L1</t>
  </si>
  <si>
    <t>UA-2026-05-08-004500-a-L1</t>
  </si>
  <si>
    <t>UA-2026-05-08-013415-a-L1</t>
  </si>
  <si>
    <t>UA-2026-05-09-000548-a-L1</t>
  </si>
  <si>
    <t>UA-2026-05-10-000251-a-L1</t>
  </si>
  <si>
    <t>UA-2026-05-11-004301-a-L1</t>
  </si>
  <si>
    <t>UA-2026-05-11-000913-a-L1</t>
  </si>
  <si>
    <t>UA-2026-05-11-014399-a-L1</t>
  </si>
  <si>
    <t>UA-2026-05-11-003870-a-L1</t>
  </si>
  <si>
    <t>UA-2026-05-11-006193-a-L1</t>
  </si>
  <si>
    <t>UA-2026-05-11-003635-a-L1</t>
  </si>
  <si>
    <t>UA-2026-05-11-010242-a-L1</t>
  </si>
  <si>
    <t>UA-2026-05-11-008730-a-L1</t>
  </si>
  <si>
    <t>UA-2026-05-11-013660-a-L1</t>
  </si>
  <si>
    <t>UA-2026-05-11-012120-a-L1</t>
  </si>
  <si>
    <t>UA-2026-05-11-007059-a-L1</t>
  </si>
  <si>
    <t>UA-2026-05-11-002270-a-L1</t>
  </si>
  <si>
    <t>UA-2026-05-11-012089-a-L1</t>
  </si>
  <si>
    <t>UA-2026-05-11-007588-a-L1</t>
  </si>
  <si>
    <t>UA-2026-05-11-013982-a-L1</t>
  </si>
  <si>
    <t>UA-2026-05-11-013312-a-L1</t>
  </si>
  <si>
    <t>UA-2026-05-11-008826-a-L1</t>
  </si>
  <si>
    <t>UA-2026-05-11-002554-a-L1</t>
  </si>
  <si>
    <t>UA-2026-05-11-004612-a-L1</t>
  </si>
  <si>
    <t>UA-2026-05-12-014435-a-L1</t>
  </si>
  <si>
    <t>UA-2026-05-12-001713-a-L1</t>
  </si>
  <si>
    <t>UA-2026-05-12-004610-a-L1</t>
  </si>
  <si>
    <t>UA-2026-05-12-011203-a-L1</t>
  </si>
  <si>
    <t>UA-2026-05-12-014444-a-L1</t>
  </si>
  <si>
    <t>UA-2026-05-12-014574-a-L1</t>
  </si>
  <si>
    <t>UA-2026-05-12-008107-a-L1</t>
  </si>
  <si>
    <t>UA-2026-05-12-014987-a-L1</t>
  </si>
  <si>
    <t>UA-2026-05-12-012496-a-L1</t>
  </si>
  <si>
    <t>UA-2026-05-12-005552-a-L1</t>
  </si>
  <si>
    <t>UA-2026-05-12-011576-a-L1</t>
  </si>
  <si>
    <t>UA-2026-05-12-011852-a-L1</t>
  </si>
  <si>
    <t>UA-2026-05-12-009632-a-L1</t>
  </si>
  <si>
    <t>UA-2026-05-12-008438-a-L2</t>
  </si>
  <si>
    <t>UA-2026-05-12-008438-a-L1</t>
  </si>
  <si>
    <t>UA-2026-05-12-014177-a-L1</t>
  </si>
  <si>
    <t>UA-2026-05-12-012195-a-L1</t>
  </si>
  <si>
    <t>UA-2026-05-12-010009-a-L1</t>
  </si>
  <si>
    <t>UA-2026-05-12-014815-a-L1</t>
  </si>
  <si>
    <t>UA-2026-05-12-002851-a-L1</t>
  </si>
  <si>
    <t>UA-2026-05-12-003602-a-L1</t>
  </si>
  <si>
    <t>UA-2026-05-12-002862-a-L1</t>
  </si>
  <si>
    <t>UA-2026-05-12-006651-a-L1</t>
  </si>
  <si>
    <t>UA-2026-05-13-003221-a-L1</t>
  </si>
  <si>
    <t>UA-2026-05-13-001241-a-L1</t>
  </si>
  <si>
    <t>UA-2026-05-13-004704-a-L1</t>
  </si>
  <si>
    <t>UA-2026-05-13-011958-a-L1</t>
  </si>
  <si>
    <t>UA-2026-05-13-013891-a-L1</t>
  </si>
  <si>
    <t>UA-2026-05-13-011436-a-L1</t>
  </si>
  <si>
    <t>UA-2026-05-13-005831-a-L1</t>
  </si>
  <si>
    <t>UA-2026-05-13-000343-a-L1</t>
  </si>
  <si>
    <t>UA-2026-05-13-003432-a-L1</t>
  </si>
  <si>
    <t>UA-2026-05-13-007673-a-L1</t>
  </si>
  <si>
    <t>UA-2026-05-13-002888-a-L1</t>
  </si>
  <si>
    <t>UA-2026-05-13-005269-a-L1</t>
  </si>
  <si>
    <t>UA-2026-05-13-012375-a-L1</t>
  </si>
  <si>
    <t>UA-2026-05-13-012210-a-L1</t>
  </si>
  <si>
    <t>UA-2026-05-13-001054-a-L1</t>
  </si>
  <si>
    <t>UA-2026-05-13-004677-a-L1</t>
  </si>
  <si>
    <t>UA-2026-05-13-007961-a-L1</t>
  </si>
  <si>
    <t>UA-2026-05-13-009154-a-L1</t>
  </si>
  <si>
    <t>UA-2026-05-13-006422-a-L1</t>
  </si>
  <si>
    <t>UA-2026-05-13-009255-a-L1</t>
  </si>
  <si>
    <t>UA-2026-05-14-007204-a-L1</t>
  </si>
  <si>
    <t>UA-2026-05-14-014117-a-L1</t>
  </si>
  <si>
    <t>UA-2026-05-14-012955-a-L1</t>
  </si>
  <si>
    <t>UA-2026-05-14-001253-a-L1</t>
  </si>
  <si>
    <t>UA-2026-05-14-004951-a-L1</t>
  </si>
  <si>
    <t>UA-2026-05-14-013388-a-L1</t>
  </si>
  <si>
    <t>UA-2026-05-14-003295-a-L1</t>
  </si>
  <si>
    <t>UA-2026-05-14-002531-a-L1</t>
  </si>
  <si>
    <t>UA-2026-05-14-006779-a-L1</t>
  </si>
  <si>
    <t>UA-2026-05-14-011968-a-L1</t>
  </si>
  <si>
    <t>UA-2026-05-14-011481-a-L1</t>
  </si>
  <si>
    <t>UA-2026-05-14-007398-a-L1</t>
  </si>
  <si>
    <t>UA-2026-05-14-013524-a-L1</t>
  </si>
  <si>
    <t>UA-2026-05-14-001057-a-L1</t>
  </si>
  <si>
    <t>UA-2026-05-14-013896-a-L1</t>
  </si>
  <si>
    <t>UA-2026-05-14-001193-a-L1</t>
  </si>
  <si>
    <t>UA-2026-05-14-003839-a-L1</t>
  </si>
  <si>
    <t>UA-2026-05-14-000392-a-L1</t>
  </si>
  <si>
    <t>UA-2026-05-14-011995-a-L1</t>
  </si>
  <si>
    <t>UA-2026-05-14-008260-a-L1</t>
  </si>
  <si>
    <t>UA-2026-05-14-003738-a-L1</t>
  </si>
  <si>
    <t>UA-2026-05-14-005551-a-L1</t>
  </si>
  <si>
    <t>UA-2026-05-14-005516-a-L1</t>
  </si>
  <si>
    <t>UA-2026-05-14-003786-a-L1</t>
  </si>
  <si>
    <t>UA-2026-05-14-008357-a-L1</t>
  </si>
  <si>
    <t>UA-2026-05-14-011981-a-L1</t>
  </si>
  <si>
    <t>UA-2026-05-14-011513-a-L1</t>
  </si>
  <si>
    <t>UA-2026-05-14-011800-a-L1</t>
  </si>
  <si>
    <t>UA-2026-05-14-013379-a-L1</t>
  </si>
  <si>
    <t>UA-2026-05-14-006201-a-L1</t>
  </si>
  <si>
    <t>UA-2026-05-15-000939-a-L1</t>
  </si>
  <si>
    <t>UA-2026-05-15-009386-a-L1</t>
  </si>
  <si>
    <t>UA-2026-05-15-007565-a-L1</t>
  </si>
  <si>
    <t>UA-2026-05-15-011994-a-L1</t>
  </si>
  <si>
    <t>UA-2026-05-15-000106-a-L1</t>
  </si>
  <si>
    <t>UA-2026-05-15-008738-a-L1</t>
  </si>
  <si>
    <t>UA-2026-05-15-008096-a-L1</t>
  </si>
  <si>
    <t>UA-2026-05-15-002351-a-L1</t>
  </si>
  <si>
    <t>UA-2026-05-15-005711-a-L1</t>
  </si>
  <si>
    <t>UA-2026-05-15-003308-a-L1</t>
  </si>
  <si>
    <t>UA-2026-05-15-007443-a-L3</t>
  </si>
  <si>
    <t>UA-2026-05-15-007443-a-L1</t>
  </si>
  <si>
    <t>UA-2026-05-15-007443-a-L4</t>
  </si>
  <si>
    <t>UA-2026-05-15-007443-a-L5</t>
  </si>
  <si>
    <t>UA-2026-05-15-007443-a-L2</t>
  </si>
  <si>
    <t>UA-2026-05-15-009796-a-L1</t>
  </si>
  <si>
    <t>UA-2026-05-15-011220-a-L1</t>
  </si>
  <si>
    <t>UA-2026-05-15-004628-a-L1</t>
  </si>
  <si>
    <t>UA-2026-05-15-011643-a-L1</t>
  </si>
  <si>
    <t>UA-2026-05-15-012513-a-L1</t>
  </si>
  <si>
    <t>UA-2026-05-15-002444-a-L1</t>
  </si>
  <si>
    <t>UA-2026-05-15-008126-a-L1</t>
  </si>
  <si>
    <t>UA-2026-05-15-011211-a-L1</t>
  </si>
  <si>
    <t>UA-2026-05-15-002408-a-L1</t>
  </si>
  <si>
    <t>UA-2026-05-15-007901-a-L1</t>
  </si>
  <si>
    <t>UA-2026-05-15-013126-a-L1</t>
  </si>
  <si>
    <t>UA-2026-05-15-013054-a-L1</t>
  </si>
  <si>
    <t>UA-2026-05-15-003043-a-L1</t>
  </si>
  <si>
    <t>UA-2026-05-15-005795-a-L1</t>
  </si>
  <si>
    <t>UA-2026-05-15-012369-a-L1</t>
  </si>
  <si>
    <t>UA-2026-05-15-011726-a-L1</t>
  </si>
  <si>
    <t>UA-2026-05-15-003800-a-L1</t>
  </si>
  <si>
    <t>UA-2026-05-15-004935-a-L1</t>
  </si>
  <si>
    <t>UA-2026-05-15-001929-a-L1</t>
  </si>
  <si>
    <t>UA-2026-05-15-011510-a-L1</t>
  </si>
  <si>
    <t>UA-2026-05-17-000381-a-L2</t>
  </si>
  <si>
    <t>UA-2026-05-17-000381-a-L3</t>
  </si>
  <si>
    <t>UA-2026-05-17-000381-a-L1</t>
  </si>
  <si>
    <t>UA-2026-05-18-014230-a-L1</t>
  </si>
  <si>
    <t>UA-2026-05-18-006249-a-L1</t>
  </si>
  <si>
    <t>UA-2026-05-18-006200-a-L1</t>
  </si>
  <si>
    <t>UA-2026-05-18-004377-a-L1</t>
  </si>
  <si>
    <t>UA-2026-05-18-009773-a-L1</t>
  </si>
  <si>
    <t>UA-2026-05-18-012937-a-L1</t>
  </si>
  <si>
    <t>UA-2026-05-18-014264-a-L1</t>
  </si>
  <si>
    <t>UA-2026-05-18-002708-a-L1</t>
  </si>
  <si>
    <t>UA-2026-05-18-013849-a-L1</t>
  </si>
  <si>
    <t>UA-2026-05-18-010663-a-L1</t>
  </si>
  <si>
    <t>UA-2026-05-18-012683-a-L1</t>
  </si>
  <si>
    <t>UA-2026-05-18-012754-a-L1</t>
  </si>
  <si>
    <t>UA-2026-05-18-010089-a-L1</t>
  </si>
  <si>
    <t>UA-2026-05-18-013516-a-L1</t>
  </si>
  <si>
    <t>UA-2026-05-18-009447-a-L1</t>
  </si>
  <si>
    <t>UA-2026-05-18-013239-a-L1</t>
  </si>
  <si>
    <t>UA-2026-05-18-004458-a-L1</t>
  </si>
  <si>
    <t>UA-2026-05-18-000045-a-L1</t>
  </si>
  <si>
    <t>UA-2026-05-18-013677-a-L1</t>
  </si>
  <si>
    <t>UA-2026-05-18-011612-a-L1</t>
  </si>
  <si>
    <t>UA-2026-05-19-004189-a-L1</t>
  </si>
  <si>
    <t>UA-2026-05-19-004189-a-L2</t>
  </si>
  <si>
    <t>UA-2026-05-19-004189-a-L3</t>
  </si>
  <si>
    <t>UA-2026-05-19-004787-a-L1</t>
  </si>
  <si>
    <t>UA-2026-05-19-005613-a-L1</t>
  </si>
  <si>
    <t>UA-2026-05-19-008171-a-L1</t>
  </si>
  <si>
    <t>UA-2026-05-19-004507-a-L1</t>
  </si>
  <si>
    <t>UA-2026-05-19-010435-a-L1</t>
  </si>
  <si>
    <t>UA-2026-05-19-011207-a-L1</t>
  </si>
  <si>
    <t>UA-2026-05-19-014222-a-L1</t>
  </si>
  <si>
    <t>UA-2026-05-19-013673-a-L1</t>
  </si>
  <si>
    <t>UA-2026-05-19-013067-a-L1</t>
  </si>
  <si>
    <t>UA-2026-05-19-008722-a-L1</t>
  </si>
  <si>
    <t>UA-2026-05-19-012537-a-L1</t>
  </si>
  <si>
    <t>UA-2026-05-19-012481-a-L1</t>
  </si>
  <si>
    <t>UA-2026-05-19-009864-a-L1</t>
  </si>
  <si>
    <t>UA-2026-05-19-010259-a-L1</t>
  </si>
  <si>
    <t>UA-2026-05-19-009961-a-L1</t>
  </si>
  <si>
    <t>UA-2026-05-19-009744-a-L1</t>
  </si>
  <si>
    <t>UA-2026-05-19-013611-a-L1</t>
  </si>
  <si>
    <t>UA-2026-05-19-011890-a-L1</t>
  </si>
  <si>
    <t>UA-2026-05-19-009417-a-L1</t>
  </si>
  <si>
    <t>UA-2026-05-19-013391-a-L1</t>
  </si>
  <si>
    <t>UA-2026-05-19-013002-a-L1</t>
  </si>
  <si>
    <t>UA-2026-05-19-001354-a-L1</t>
  </si>
  <si>
    <t>UA-2026-05-19-013809-a-L1</t>
  </si>
  <si>
    <t>UA-2026-05-20-000581-a-L1</t>
  </si>
  <si>
    <t>UA-2026-05-20-006708-a-L1</t>
  </si>
  <si>
    <t>UA-2026-05-20-001038-a-L1</t>
  </si>
  <si>
    <t>UA-2026-05-20-012494-a-L1</t>
  </si>
  <si>
    <t>UA-2026-05-20-000797-a-L1</t>
  </si>
  <si>
    <t>UA-2026-05-20-011509-a-L1</t>
  </si>
  <si>
    <t>UA-2026-05-20-001899-a-L1</t>
  </si>
  <si>
    <t>UA-2026-05-20-006480-a-L1</t>
  </si>
  <si>
    <t>UA-2026-05-20-009979-a-L1</t>
  </si>
  <si>
    <t>UA-2026-05-20-009165-a-L1</t>
  </si>
  <si>
    <t>UA-2026-05-20-008859-a-L1</t>
  </si>
  <si>
    <t>UA-2026-05-20-012288-a-L1</t>
  </si>
  <si>
    <t>UA-2026-05-20-001683-a-L1</t>
  </si>
  <si>
    <t>UA-2026-05-20-008100-a-L1</t>
  </si>
  <si>
    <t>UA-2026-05-20-001162-a-L1</t>
  </si>
  <si>
    <t>UA-2026-05-20-013302-a-L1</t>
  </si>
  <si>
    <t>UA-2026-05-20-012510-a-L1</t>
  </si>
  <si>
    <t>UA-2026-05-20-008266-a-L1</t>
  </si>
  <si>
    <t>UA-2026-05-20-005076-a-L1</t>
  </si>
  <si>
    <t>UA-2026-05-20-007926-a-L1</t>
  </si>
  <si>
    <t>UA-2026-05-20-010127-a-L1</t>
  </si>
  <si>
    <t>UA-2026-05-21-013807-a-L1</t>
  </si>
  <si>
    <t>UA-2026-05-21-004022-a-L1</t>
  </si>
  <si>
    <t>UA-2026-05-21-001948-a-L1</t>
  </si>
  <si>
    <t>UA-2026-05-21-012907-a-L1</t>
  </si>
  <si>
    <t>UA-2026-05-21-013526-a-L1</t>
  </si>
  <si>
    <t>UA-2026-05-21-006345-a-L1</t>
  </si>
  <si>
    <t>UA-2026-05-21-006345-a-L2</t>
  </si>
  <si>
    <t>UA-2026-05-21-007687-a-L1</t>
  </si>
  <si>
    <t>UA-2026-05-21-001388-a-L1</t>
  </si>
  <si>
    <t>UA-2026-05-21-005040-a-L1</t>
  </si>
  <si>
    <t>UA-2026-05-20-013438-a-L1</t>
  </si>
  <si>
    <t>UA-2026-05-21-001333-a-L1</t>
  </si>
  <si>
    <t>UA-2026-05-20-015043-a-L1</t>
  </si>
  <si>
    <t>UA-2026-05-21-003956-a-L1</t>
  </si>
  <si>
    <t>UA-2026-05-21-001652-a-L1</t>
  </si>
  <si>
    <t>UA-2026-05-21-005575-a-L1</t>
  </si>
  <si>
    <t>UA-2026-05-21-007970-a-L1</t>
  </si>
  <si>
    <t>UA-2026-05-21-001889-a-L1</t>
  </si>
  <si>
    <t>UA-2026-05-21-004794-a-L1</t>
  </si>
  <si>
    <t>UA-2026-05-21-012053-a-L1</t>
  </si>
  <si>
    <t>UA-2026-05-21-009070-a-L1</t>
  </si>
  <si>
    <t>UA-2026-05-22-009170-a-L1</t>
  </si>
  <si>
    <t>UA-2026-05-22-001370-a-L1</t>
  </si>
  <si>
    <t>UA-2026-05-22-007967-a-L1</t>
  </si>
  <si>
    <t>UA-2026-05-22-003325-a-L1</t>
  </si>
  <si>
    <t>UA-2026-05-22-006154-a-L1</t>
  </si>
  <si>
    <t>UA-2026-05-22-006154-a-L2</t>
  </si>
  <si>
    <t>UA-2026-05-22-006154-a-L3</t>
  </si>
  <si>
    <t>UA-2026-05-22-006154-a-L4</t>
  </si>
  <si>
    <t>UA-2026-05-22-006154-a-L5</t>
  </si>
  <si>
    <t>UA-2026-05-22-006154-a-L6</t>
  </si>
  <si>
    <t>UA-2026-05-22-006154-a-L7</t>
  </si>
  <si>
    <t>UA-2026-05-22-006019-a-L1</t>
  </si>
  <si>
    <t>UA-2026-05-22-003530-a-L1</t>
  </si>
  <si>
    <t>UA-2026-05-22-012465-a-L1</t>
  </si>
  <si>
    <t>UA-2026-05-22-008644-a-L1</t>
  </si>
  <si>
    <t>UA-2026-05-22-006009-a-L1</t>
  </si>
  <si>
    <t>UA-2026-05-22-002912-a-L1</t>
  </si>
  <si>
    <t>UA-2026-05-22-002020-a-L1</t>
  </si>
  <si>
    <t>UA-2026-05-22-004135-a-L1</t>
  </si>
  <si>
    <t>UA-2026-05-22-009114-a-L1</t>
  </si>
  <si>
    <t>UA-2026-05-22-005477-a-L1</t>
  </si>
  <si>
    <t>UA-2026-05-22-008290-a-L1</t>
  </si>
  <si>
    <t>UA-2026-05-22-009347-a-L1</t>
  </si>
  <si>
    <t>UA-2026-05-22-009960-a-L1</t>
  </si>
  <si>
    <t>UA-2026-05-22-007781-a-L2</t>
  </si>
  <si>
    <t>UA-2026-05-22-007781-a-L1</t>
  </si>
  <si>
    <t>UA-2026-05-22-000964-a-L1</t>
  </si>
  <si>
    <t>UA-2026-05-22-010881-a-L1</t>
  </si>
  <si>
    <t>UA-2026-05-22-003528-a-L1</t>
  </si>
  <si>
    <t>UA-2026-05-22-000141-a-L1</t>
  </si>
  <si>
    <t>UA-2026-05-23-000635-a-L1</t>
  </si>
  <si>
    <t>UA-2026-05-23-000641-a-L1</t>
  </si>
  <si>
    <t>UA-2026-05-24-000460-a-L1</t>
  </si>
  <si>
    <t>UA-2026-05-24-000395-a-L1</t>
  </si>
  <si>
    <t>UA-2026-05-25-010615-a-L1</t>
  </si>
  <si>
    <t>UA-2026-05-25-003206-a-L1</t>
  </si>
  <si>
    <t>UA-2026-05-25-004775-a-L1</t>
  </si>
  <si>
    <t>UA-2026-05-25-002106-a-L1</t>
  </si>
  <si>
    <t>UA-2026-05-25-005255-a-L1</t>
  </si>
  <si>
    <t>UA-2026-05-25-011174-a-L4</t>
  </si>
  <si>
    <t>UA-2026-05-25-011174-a-L2</t>
  </si>
  <si>
    <t>UA-2026-05-25-011174-a-L5</t>
  </si>
  <si>
    <t>UA-2026-05-25-011174-a-L3</t>
  </si>
  <si>
    <t>UA-2026-05-25-011174-a-L1</t>
  </si>
  <si>
    <t>UA-2026-05-25-014676-a-L1</t>
  </si>
  <si>
    <t>UA-2026-05-25-010704-a-L1</t>
  </si>
  <si>
    <t>UA-2026-05-25-003959-a-L1</t>
  </si>
  <si>
    <t>UA-2026-05-25-012461-a-L1</t>
  </si>
  <si>
    <t>UA-2026-05-25-013787-a-L1</t>
  </si>
  <si>
    <t>UA-2026-05-25-008907-a-L1</t>
  </si>
  <si>
    <t>UA-2026-05-25-007802-a-L1</t>
  </si>
  <si>
    <t>UA-2026-05-25-004947-a-L1</t>
  </si>
  <si>
    <t>UA-2026-05-25-006777-a-L1</t>
  </si>
  <si>
    <t>UA-2026-05-25-014693-a-L1</t>
  </si>
  <si>
    <t>UA-2026-05-25-014747-a-L1</t>
  </si>
  <si>
    <t>UA-2026-05-25-000498-a-L1</t>
  </si>
  <si>
    <t>UA-2026-05-25-009408-a-L1</t>
  </si>
  <si>
    <t>UA-2026-05-25-013872-a-L1</t>
  </si>
  <si>
    <t>UA-2026-05-25-011788-a-L1</t>
  </si>
  <si>
    <t>UA-2026-05-25-010358-a-L1</t>
  </si>
  <si>
    <t>UA-2026-05-25-004973-a-L1</t>
  </si>
  <si>
    <t>UA-2026-05-25-000025-a-L1</t>
  </si>
  <si>
    <t>UA-2026-05-25-002795-a-L1</t>
  </si>
  <si>
    <t>UA-2026-05-25-009625-a-L1</t>
  </si>
  <si>
    <t>UA-2026-05-26-013051-a-L1</t>
  </si>
  <si>
    <t>UA-2026-05-26-012953-a-L1</t>
  </si>
  <si>
    <t>UA-2026-05-26-005543-a-L1</t>
  </si>
  <si>
    <t>UA-2026-05-26-005543-a-L2</t>
  </si>
  <si>
    <t>UA-2026-05-26-002112-a-L1</t>
  </si>
  <si>
    <t>UA-2026-05-26-011771-a-L1</t>
  </si>
  <si>
    <t>UA-2026-05-26-007490-a-L1</t>
  </si>
  <si>
    <t>UA-2026-05-26-003564-a-L1</t>
  </si>
  <si>
    <t>UA-2026-05-26-007523-a-L1</t>
  </si>
  <si>
    <t>UA-2026-05-26-009614-a-L1</t>
  </si>
  <si>
    <t>UA-2026-05-26-013867-a-L1</t>
  </si>
  <si>
    <t>UA-2026-05-26-007831-a-L1</t>
  </si>
  <si>
    <t>UA-2026-05-26-000246-a-L1</t>
  </si>
  <si>
    <t>UA-2026-05-26-012164-a-L1</t>
  </si>
  <si>
    <t>UA-2026-05-26-011935-a-L1</t>
  </si>
  <si>
    <t>UA-2026-05-26-006265-a-L1</t>
  </si>
  <si>
    <t>UA-2026-05-26-008656-a-L1</t>
  </si>
  <si>
    <t>UA-2026-05-26-010134-a-L1</t>
  </si>
  <si>
    <t>UA-2026-05-26-011074-a-L1</t>
  </si>
  <si>
    <t>UA-2026-05-26-009378-a-L1</t>
  </si>
  <si>
    <t>UA-2026-05-26-013534-a-L1</t>
  </si>
  <si>
    <t>UA-2026-05-26-015359-a-L1</t>
  </si>
  <si>
    <t>UA-2026-05-26-005047-a-L1</t>
  </si>
  <si>
    <t>UA-2026-05-26-011392-a-L1</t>
  </si>
  <si>
    <t>UA-2026-05-26-010698-a-L1</t>
  </si>
  <si>
    <t>UA-2026-05-26-013324-a-L1</t>
  </si>
  <si>
    <t>UA-2026-05-26-010967-a-L1</t>
  </si>
  <si>
    <t>UA-2026-05-26-008232-a-L1</t>
  </si>
  <si>
    <t>UA-2026-05-26-007541-a-L1</t>
  </si>
  <si>
    <t>UA-2026-05-26-001371-a-L1</t>
  </si>
  <si>
    <t>UA-2026-05-26-006506-a-L1</t>
  </si>
  <si>
    <t>UA-2026-05-26-003212-a-L1</t>
  </si>
  <si>
    <t>UA-2026-05-26-009827-a-L1</t>
  </si>
  <si>
    <t>UA-2026-05-26-012344-a-L1</t>
  </si>
  <si>
    <t>UA-2026-05-26-004385-a-L1</t>
  </si>
  <si>
    <t>UA-2026-05-26-007823-a-L1</t>
  </si>
  <si>
    <t>UA-2026-05-26-011637-a-L1</t>
  </si>
  <si>
    <t>UA-2026-05-26-006912-a-L1</t>
  </si>
  <si>
    <t>UA-2026-05-27-009446-a-L1</t>
  </si>
  <si>
    <t>UA-2026-05-27-004202-a-L1</t>
  </si>
  <si>
    <t>UA-2026-05-27-004319-a-L1</t>
  </si>
  <si>
    <t>UA-2026-05-27-002808-a-L1</t>
  </si>
  <si>
    <t>UA-2026-05-27-011991-a-L1</t>
  </si>
  <si>
    <t>UA-2026-05-27-004521-a-L1</t>
  </si>
  <si>
    <t>UA-2026-05-27-005377-a-L1</t>
  </si>
  <si>
    <t>UA-2026-05-27-013061-a-L1</t>
  </si>
  <si>
    <t>UA-2026-05-27-001819-a-L1</t>
  </si>
  <si>
    <t>UA-2026-05-27-003319-a-L1</t>
  </si>
  <si>
    <t>UA-2026-05-27-014670-a-L1</t>
  </si>
  <si>
    <t>UA-2026-05-27-010505-a-L1</t>
  </si>
  <si>
    <t>UA-2026-05-27-014132-a-L1</t>
  </si>
  <si>
    <t>UA-2026-05-27-006708-a-L1</t>
  </si>
  <si>
    <t>UA-2026-05-27-013033-a-L1</t>
  </si>
  <si>
    <t>UA-2026-05-27-007602-a-L1</t>
  </si>
  <si>
    <t>UA-2026-05-26-015464-a-L1</t>
  </si>
  <si>
    <t>UA-2026-05-27-004362-a-L1</t>
  </si>
  <si>
    <t>UA-2026-05-27-006308-a-L1</t>
  </si>
  <si>
    <t>UA-2026-05-27-012821-a-L1</t>
  </si>
  <si>
    <t>UA-2026-05-27-014271-a-L1</t>
  </si>
  <si>
    <t>UA-2026-05-27-005461-a-L1</t>
  </si>
  <si>
    <t>UA-2026-05-27-014348-a-L1</t>
  </si>
  <si>
    <t>UA-2026-05-27-010759-a-L1</t>
  </si>
  <si>
    <t>UA-2026-05-28-004665-a-L1</t>
  </si>
  <si>
    <t>UA-2026-05-28-009224-a-L1</t>
  </si>
  <si>
    <t>UA-2026-05-28-012601-a-L1</t>
  </si>
  <si>
    <t>UA-2026-05-28-012099-a-L1</t>
  </si>
  <si>
    <t>UA-2026-05-28-012099-a-L2</t>
  </si>
  <si>
    <t>UA-2026-05-28-010576-a-L1</t>
  </si>
  <si>
    <t>UA-2026-05-28-002506-a-L1</t>
  </si>
  <si>
    <t>UA-2026-05-28-012240-a-L1</t>
  </si>
  <si>
    <t>UA-2026-05-28-012035-a-L1</t>
  </si>
  <si>
    <t>UA-2026-05-28-009002-a-L1</t>
  </si>
  <si>
    <t>UA-2026-05-28-001784-a-L1</t>
  </si>
  <si>
    <t>UA-2026-05-28-010190-a-L1</t>
  </si>
  <si>
    <t>UA-2026-05-28-011360-a-L1</t>
  </si>
  <si>
    <t>UA-2026-05-28-009458-a-L1</t>
  </si>
  <si>
    <t>UA-2026-05-28-004852-a-L1</t>
  </si>
  <si>
    <t>UA-2026-05-28-007972-a-L1</t>
  </si>
  <si>
    <t>UA-2026-05-28-011901-a-L1</t>
  </si>
  <si>
    <t>UA-2026-05-28-009240-a-L1</t>
  </si>
  <si>
    <t>UA-2026-05-28-004886-a-L1</t>
  </si>
  <si>
    <t>UA-2026-05-28-006623-a-L1</t>
  </si>
  <si>
    <t>UA-2026-05-28-003935-a-L1</t>
  </si>
  <si>
    <t>UA-2026-05-28-002016-a-L1</t>
  </si>
  <si>
    <t>UA-2026-05-28-012950-a-L1</t>
  </si>
  <si>
    <t>UA-2026-05-28-000981-a-L1</t>
  </si>
  <si>
    <t>UA-2026-05-28-008115-a-L1</t>
  </si>
  <si>
    <t>UA-2026-05-28-007366-a-L1</t>
  </si>
  <si>
    <t>UA-2026-05-28-013018-a-L1</t>
  </si>
  <si>
    <t>UA-2026-05-28-012662-a-L1</t>
  </si>
  <si>
    <t>UA-2026-05-28-001072-a-L1</t>
  </si>
  <si>
    <t>UA-2026-05-29-009946-a-L2</t>
  </si>
  <si>
    <t>UA-2026-05-29-009946-a-L3</t>
  </si>
  <si>
    <t>UA-2026-05-29-009946-a-L1</t>
  </si>
  <si>
    <t>UA-2026-05-29-003662-a-L1</t>
  </si>
  <si>
    <t>UA-2026-05-29-010279-a-L1</t>
  </si>
  <si>
    <t>UA-2026-05-29-006537-a-L1</t>
  </si>
  <si>
    <t>UA-2026-05-29-009143-a-L1</t>
  </si>
  <si>
    <t>UA-2026-05-29-009212-a-L1</t>
  </si>
  <si>
    <t>UA-2026-05-29-004489-a-L1</t>
  </si>
  <si>
    <t>UA-2026-05-29-005720-a-L1</t>
  </si>
  <si>
    <t>UA-2026-05-29-007817-a-L1</t>
  </si>
  <si>
    <t>UA-2026-05-29-002761-a-L1</t>
  </si>
  <si>
    <t>UA-2026-05-29-005271-a-L1</t>
  </si>
  <si>
    <t>UA-2026-05-29-005271-a-L2</t>
  </si>
  <si>
    <t>UA-2026-05-29-005271-a-L3</t>
  </si>
  <si>
    <t>UA-2026-05-29-005271-a-L4</t>
  </si>
  <si>
    <t>UA-2026-05-29-009452-a-L1</t>
  </si>
  <si>
    <t>UA-2026-05-29-009014-a-L1</t>
  </si>
  <si>
    <t>UA-2026-05-29-009191-a-L1</t>
  </si>
  <si>
    <t>UA-2026-05-29-001741-a-L1</t>
  </si>
  <si>
    <t>UA-2026-05-29-006467-a-L1</t>
  </si>
  <si>
    <t>UA-2026-05-29-004751-a-L1</t>
  </si>
  <si>
    <t>UA-2026-05-29-009795-a-L1</t>
  </si>
  <si>
    <t>UA-2026-05-31-000488-a-L1</t>
  </si>
  <si>
    <t>UA-2026-06-01-007751-a-L1</t>
  </si>
  <si>
    <t>UA-2026-06-01-007796-a-L1</t>
  </si>
  <si>
    <t>UA-2026-06-01-000601-a-L1</t>
  </si>
  <si>
    <t>UA-2026-06-01-009965-a-L1</t>
  </si>
  <si>
    <t>UA-2026-06-01-012465-a-L1</t>
  </si>
  <si>
    <t>UA-2026-06-01-008594-a-L1</t>
  </si>
  <si>
    <t>UA-2026-06-01-007920-a-L1</t>
  </si>
  <si>
    <t>UA-2026-06-01-002001-a-L1</t>
  </si>
  <si>
    <t>UA-2026-06-01-006939-a-L1</t>
  </si>
  <si>
    <t>UA-2026-06-01-012081-a-L1</t>
  </si>
  <si>
    <t>UA-2026-06-01-002692-a-L2</t>
  </si>
  <si>
    <t>UA-2026-06-01-002692-a-L1</t>
  </si>
  <si>
    <t>UA-2026-06-01-002418-a-L1</t>
  </si>
  <si>
    <t>UA-2026-06-01-002373-a-L1</t>
  </si>
  <si>
    <t>UA-2026-06-01-009771-a-L1</t>
  </si>
  <si>
    <t>UA-2026-06-01-001085-a-L1</t>
  </si>
  <si>
    <t>UA-2026-06-01-012599-a-L1</t>
  </si>
  <si>
    <t>UA-2026-06-01-007438-a-L1</t>
  </si>
  <si>
    <t>UA-2026-06-01-004622-a-L1</t>
  </si>
  <si>
    <t>UA-2026-06-01-006278-a-L1</t>
  </si>
  <si>
    <t>UA-2026-06-01-006364-a-L1</t>
  </si>
  <si>
    <t>UA-2026-06-01-007434-a-L1</t>
  </si>
  <si>
    <t>UA-2026-06-01-002110-a-L1</t>
  </si>
  <si>
    <t>UA-2026-06-02-010416-a-L1</t>
  </si>
  <si>
    <t>UA-2026-06-02-008778-a-L1</t>
  </si>
  <si>
    <t>UA-2026-06-02-002414-a-L1</t>
  </si>
  <si>
    <t>UA-2026-06-02-004555-a-L1</t>
  </si>
  <si>
    <t>UA-2026-06-02-013521-a-L1</t>
  </si>
  <si>
    <t>UA-2026-06-02-009883-a-L1</t>
  </si>
  <si>
    <t>UA-2026-06-02-009883-a-L2</t>
  </si>
  <si>
    <t>UA-2026-06-02-009883-a-L3</t>
  </si>
  <si>
    <t>UA-2026-06-02-009883-a-L4</t>
  </si>
  <si>
    <t>UA-2026-06-02-009883-a-L5</t>
  </si>
  <si>
    <t>UA-2026-06-02-013716-a-L1</t>
  </si>
  <si>
    <t>UA-2026-06-02-005754-a-L1</t>
  </si>
  <si>
    <t>UA-2026-06-02-002404-a-L1</t>
  </si>
  <si>
    <t>UA-2026-06-02-003001-a-L1</t>
  </si>
  <si>
    <t>UA-2026-06-02-002174-a-L1</t>
  </si>
  <si>
    <t>UA-2026-06-02-003230-a-L1</t>
  </si>
  <si>
    <t>UA-2026-06-02-002830-a-L1</t>
  </si>
  <si>
    <t>UA-2026-06-02-002573-a-L1</t>
  </si>
  <si>
    <t>UA-2026-06-02-003458-a-L1</t>
  </si>
  <si>
    <t>UA-2026-06-02-013705-a-L1</t>
  </si>
  <si>
    <t>UA-2026-06-02-007287-a-L1</t>
  </si>
  <si>
    <t>UA-2026-06-02-013926-a-L1</t>
  </si>
  <si>
    <t>UA-2026-06-02-009712-a-L1</t>
  </si>
  <si>
    <t>UA-2026-06-02-002177-a-L1</t>
  </si>
  <si>
    <t>UA-2026-06-02-014109-a-L1</t>
  </si>
  <si>
    <t>UA-2026-06-02-013493-a-L1</t>
  </si>
  <si>
    <t>UA-2026-06-01-012710-a-L1</t>
  </si>
  <si>
    <t>UA-2026-06-02-007920-a-L1</t>
  </si>
  <si>
    <t>UA-2026-06-02-005879-a-L1</t>
  </si>
  <si>
    <t>UA-2026-06-03-011457-a-L1</t>
  </si>
  <si>
    <t>UA-2026-06-03-013008-a-L1</t>
  </si>
  <si>
    <t>UA-2026-06-03-013035-a-L1</t>
  </si>
  <si>
    <t>UA-2026-06-03-012038-a-L1</t>
  </si>
  <si>
    <t>UA-2026-06-03-001385-a-L1</t>
  </si>
  <si>
    <t>UA-2026-06-03-003435-a-L1</t>
  </si>
  <si>
    <t>UA-2026-06-03-002087-a-L1</t>
  </si>
  <si>
    <t>UA-2026-06-03-001851-a-L1</t>
  </si>
  <si>
    <t>UA-2026-06-03-008005-a-L1</t>
  </si>
  <si>
    <t>UA-2026-06-03-012631-a-L1</t>
  </si>
  <si>
    <t>UA-2026-06-03-012631-a-L2</t>
  </si>
  <si>
    <t>UA-2026-06-03-012664-a-L1</t>
  </si>
  <si>
    <t>UA-2026-06-03-007027-a-L1</t>
  </si>
  <si>
    <t>UA-2026-06-03-002495-a-L1</t>
  </si>
  <si>
    <t>UA-2026-06-03-007965-a-L1</t>
  </si>
  <si>
    <t>UA-2026-06-03-013421-a-L1</t>
  </si>
  <si>
    <t>UA-2026-06-03-014353-a-L1</t>
  </si>
  <si>
    <t>UA-2026-06-03-010901-a-L1</t>
  </si>
  <si>
    <t>UA-2026-06-03-007775-a-L1</t>
  </si>
  <si>
    <t>UA-2026-06-03-008126-a-L1</t>
  </si>
  <si>
    <t>UA-2026-06-03-004716-a-L1</t>
  </si>
  <si>
    <t>UA-2026-06-03-006669-a-L1</t>
  </si>
  <si>
    <t>UA-2026-06-03-013859-a-L1</t>
  </si>
  <si>
    <t>UA-2026-06-03-014312-a-L1</t>
  </si>
  <si>
    <t>UA-2026-06-03-009267-a-L1</t>
  </si>
  <si>
    <t>UA-2026-06-03-008683-a-L1</t>
  </si>
  <si>
    <t>UA-2026-06-04-004662-a-L1</t>
  </si>
  <si>
    <t>UA-2026-06-04-004146-a-L1</t>
  </si>
  <si>
    <t>UA-2026-06-04-013688-a-L1</t>
  </si>
  <si>
    <t>UA-2026-06-04-012917-a-L1</t>
  </si>
  <si>
    <t>UA-2026-06-04-012855-a-L1</t>
  </si>
  <si>
    <t>UA-2026-06-04-009521-a-L1</t>
  </si>
  <si>
    <t>UA-2026-06-04-009521-a-L2</t>
  </si>
  <si>
    <t>UA-2026-06-04-004200-a-L1</t>
  </si>
  <si>
    <t>UA-2026-06-04-006780-a-L1</t>
  </si>
  <si>
    <t>UA-2026-06-04-010728-a-L1</t>
  </si>
  <si>
    <t>UA-2026-06-04-009660-a-L1</t>
  </si>
  <si>
    <t>UA-2026-06-04-013062-a-L1</t>
  </si>
  <si>
    <t>UA-2026-06-04-008492-a-L1</t>
  </si>
  <si>
    <t>UA-2026-06-04-013902-a-L1</t>
  </si>
  <si>
    <t>UA-2026-06-04-014694-a-L1</t>
  </si>
  <si>
    <t>UA-2026-06-04-000299-a-L1</t>
  </si>
  <si>
    <t>UA-2026-06-04-010179-a-L1</t>
  </si>
  <si>
    <t>UA-2026-06-04-013355-a-L1</t>
  </si>
  <si>
    <t>UA-2026-06-04-013425-a-L1</t>
  </si>
  <si>
    <t>UA-2026-06-04-007177-a-L1</t>
  </si>
  <si>
    <t>UA-2026-06-04-014053-a-L1</t>
  </si>
  <si>
    <t>UA-2026-06-04-000504-a-L1</t>
  </si>
  <si>
    <t>UA-2026-06-04-001281-a-L1</t>
  </si>
  <si>
    <t>UA-2026-06-04-003662-a-L1</t>
  </si>
  <si>
    <t>UA-2026-06-04-013665-a-L1</t>
  </si>
  <si>
    <t>UA-2026-06-04-003384-a-L1</t>
  </si>
  <si>
    <t>UA-2026-06-04-001984-a-L1</t>
  </si>
  <si>
    <t>UA-2026-06-04-000860-a-L1</t>
  </si>
  <si>
    <t>UA-2026-06-04-009497-a-L1</t>
  </si>
  <si>
    <t>UA-2026-06-05-008501-a-L1</t>
  </si>
  <si>
    <t>UA-2026-06-05-007276-a-L1</t>
  </si>
  <si>
    <t>UA-2026-06-05-001245-a-L1</t>
  </si>
  <si>
    <t>UA-2026-06-05-008650-a-L1</t>
  </si>
  <si>
    <t>UA-2026-06-05-009280-a-L1</t>
  </si>
  <si>
    <t>UA-2026-06-05-007006-a-L1</t>
  </si>
  <si>
    <t>UA-2026-06-05-012607-a-L1</t>
  </si>
  <si>
    <t>UA-2026-06-03-014292-a-L1</t>
  </si>
  <si>
    <t>UA-2026-06-05-006275-a-L1</t>
  </si>
  <si>
    <t>UA-2026-06-05-011100-a-L1</t>
  </si>
  <si>
    <t>UA-2026-06-05-008493-a-L1</t>
  </si>
  <si>
    <t>UA-2026-06-05-004023-a-L1</t>
  </si>
  <si>
    <t>UA-2026-06-05-009876-a-L1</t>
  </si>
  <si>
    <t>UA-2026-06-05-003421-a-L1</t>
  </si>
  <si>
    <t>UA-2026-06-05-011580-a-L1</t>
  </si>
  <si>
    <t>UA-2026-06-05-006340-a-L1</t>
  </si>
  <si>
    <t>UA-2026-06-05-008281-a-L1</t>
  </si>
  <si>
    <t>UA-2026-05-28-008313-a-L1</t>
  </si>
  <si>
    <t>UA-2026-06-05-007988-a-L1</t>
  </si>
  <si>
    <t>UA-2026-06-05-010810-a-L1</t>
  </si>
  <si>
    <t>UA-2026-06-05-005897-a-L1</t>
  </si>
  <si>
    <t>UA-2026-06-05-001112-a-L1</t>
  </si>
  <si>
    <t>UA-2026-06-05-003819-a-L1</t>
  </si>
  <si>
    <t>UA-2026-06-05-012013-a-L1</t>
  </si>
  <si>
    <t>UA-2026-06-05-012124-a-L1</t>
  </si>
  <si>
    <t>UA-2026-06-08-002727-a-L1</t>
  </si>
  <si>
    <t>UA-2026-06-08-011259-a-L1</t>
  </si>
  <si>
    <t>UA-2026-06-08-013451-a-L1</t>
  </si>
  <si>
    <t>UA-2026-06-08-001037-a-L1</t>
  </si>
  <si>
    <t>UA-2026-06-08-013512-a-L1</t>
  </si>
  <si>
    <t>UA-2026-06-08-013347-a-L1</t>
  </si>
  <si>
    <t>UA-2026-06-08-013116-a-L1</t>
  </si>
  <si>
    <t>UA-2026-06-08-003770-a-L1</t>
  </si>
  <si>
    <t>UA-2026-06-08-012794-a-L1</t>
  </si>
  <si>
    <t>UA-2026-06-08-012676-a-L1</t>
  </si>
  <si>
    <t>UA-2026-06-08-004630-a-L1</t>
  </si>
  <si>
    <t>UA-2026-06-08-008399-a-L1</t>
  </si>
  <si>
    <t>UA-2026-06-08-013646-a-L1</t>
  </si>
  <si>
    <t>UA-2026-06-08-006470-a-L1</t>
  </si>
  <si>
    <t>UA-2026-06-08-010785-a-L1</t>
  </si>
  <si>
    <t>UA-2026-06-08-006986-a-L1</t>
  </si>
  <si>
    <t>UA-2026-06-08-009508-a-L1</t>
  </si>
  <si>
    <t>UA-2026-06-08-011335-a-L1</t>
  </si>
  <si>
    <t>UA-2026-06-08-004975-a-L1</t>
  </si>
  <si>
    <t>UA-2026-06-09-011612-a-L1</t>
  </si>
  <si>
    <t>UA-2026-06-09-006240-a-L2</t>
  </si>
  <si>
    <t>UA-2026-06-09-006240-a-L1</t>
  </si>
  <si>
    <t>UA-2026-06-09-013658-a-L1</t>
  </si>
  <si>
    <t>UA-2026-06-09-010017-a-L1</t>
  </si>
  <si>
    <t>UA-2026-06-09-010860-a-L1</t>
  </si>
  <si>
    <t>UA-2026-06-09-007998-a-L1</t>
  </si>
  <si>
    <t>UA-2026-06-09-003112-a-L1</t>
  </si>
  <si>
    <t>UA-2026-06-09-004876-a-L1</t>
  </si>
  <si>
    <t>UA-2026-06-09-013012-a-L1</t>
  </si>
  <si>
    <t>UA-2026-06-09-013012-a-L2</t>
  </si>
  <si>
    <t>UA-2026-06-09-013012-a-L3</t>
  </si>
  <si>
    <t>UA-2026-06-09-013012-a-L4</t>
  </si>
  <si>
    <t>UA-2026-06-09-008675-a-L1</t>
  </si>
  <si>
    <t>UA-2026-06-09-004017-a-L1</t>
  </si>
  <si>
    <t>UA-2026-06-09-005538-a-L1</t>
  </si>
  <si>
    <t>UA-2026-06-09-013477-a-L1</t>
  </si>
  <si>
    <t>UA-2026-06-09-008700-a-L1</t>
  </si>
  <si>
    <t>UA-2026-06-09-000776-a-L1</t>
  </si>
  <si>
    <t>UA-2026-06-09-007448-a-L1</t>
  </si>
  <si>
    <t>UA-2026-06-09-004477-a-L1</t>
  </si>
  <si>
    <t>UA-2026-06-10-001109-a-L1</t>
  </si>
  <si>
    <t>UA-2026-06-10-000111-a-L1</t>
  </si>
  <si>
    <t>UA-2026-06-10-010614-a-L1</t>
  </si>
  <si>
    <t>UA-2026-06-10-005582-a-L1</t>
  </si>
  <si>
    <t>UA-2026-06-10-013515-a-L1</t>
  </si>
  <si>
    <t>UA-2026-06-10-002022-a-L1</t>
  </si>
  <si>
    <t>UA-2026-06-10-010146-a-L1</t>
  </si>
  <si>
    <t>UA-2026-06-10-003218-a-L1</t>
  </si>
  <si>
    <t>UA-2026-06-10-012875-a-L1</t>
  </si>
  <si>
    <t>UA-2026-06-10-012248-a-L1</t>
  </si>
  <si>
    <t>UA-2026-06-10-008672-a-L1</t>
  </si>
  <si>
    <t>UA-2026-06-10-014155-a-L1</t>
  </si>
  <si>
    <t>UA-2026-06-10-004983-a-L1</t>
  </si>
  <si>
    <t>UA-2026-06-10-011890-a-L1</t>
  </si>
  <si>
    <t>UA-2026-06-10-001390-a-L1</t>
  </si>
  <si>
    <t>UA-2026-06-10-009450-a-L1</t>
  </si>
  <si>
    <t>UA-2026-06-10-014274-a-L1</t>
  </si>
  <si>
    <t>UA-2026-06-10-014257-a-L1</t>
  </si>
  <si>
    <t>UA-2026-06-10-014246-a-L1</t>
  </si>
  <si>
    <t>UA-2026-06-10-014281-a-L1</t>
  </si>
  <si>
    <t>UA-2026-06-10-014289-a-L1</t>
  </si>
  <si>
    <t>UA-2026-06-10-010084-a-L1</t>
  </si>
  <si>
    <t>UA-2026-06-10-010332-a-L1</t>
  </si>
  <si>
    <t>UA-2026-06-10-006991-a-L1</t>
  </si>
  <si>
    <t>UA-2026-06-10-011696-a-L1</t>
  </si>
  <si>
    <t>UA-2026-06-10-008494-a-L1</t>
  </si>
  <si>
    <t>UA-2026-06-11-007803-a-L1</t>
  </si>
  <si>
    <t>UA-2026-06-11-006129-a-L1</t>
  </si>
  <si>
    <t>UA-2026-06-11-002398-a-L1</t>
  </si>
  <si>
    <t>UA-2026-06-11-002398-a-L2</t>
  </si>
  <si>
    <t>UA-2026-06-11-002398-a-L3</t>
  </si>
  <si>
    <t>UA-2026-06-11-002398-a-L4</t>
  </si>
  <si>
    <t>UA-2026-06-11-009020-a-L1</t>
  </si>
  <si>
    <t>UA-2026-06-11-007481-a-L1</t>
  </si>
  <si>
    <t>UA-2026-06-11-013260-a-L1</t>
  </si>
  <si>
    <t>UA-2026-06-11-006464-a-L1</t>
  </si>
  <si>
    <t>UA-2026-06-11-003758-a-L1</t>
  </si>
  <si>
    <t>UA-2026-06-11-004523-a-L1</t>
  </si>
  <si>
    <t>UA-2026-06-11-008425-a-L1</t>
  </si>
  <si>
    <t>UA-2026-06-11-004231-a-L1</t>
  </si>
  <si>
    <t>UA-2026-06-11-003115-a-L1</t>
  </si>
  <si>
    <t>UA-2026-06-11-005578-a-L1</t>
  </si>
  <si>
    <t>UA-2026-06-11-006643-a-L1</t>
  </si>
  <si>
    <t>UA-2026-06-11-006768-a-L1</t>
  </si>
  <si>
    <t>UA-2026-06-11-007368-a-L1</t>
  </si>
  <si>
    <t>UA-2026-06-11-007065-a-L1</t>
  </si>
  <si>
    <t>UA-2026-06-11-013303-a-L1</t>
  </si>
  <si>
    <t>UA-2026-06-11-013413-a-L1</t>
  </si>
  <si>
    <t>UA-2026-06-11-003468-a-L1</t>
  </si>
  <si>
    <t>UA-2026-06-11-003646-a-L2</t>
  </si>
  <si>
    <t>UA-2026-06-11-003646-a-L1</t>
  </si>
  <si>
    <t>UA-2026-06-11-003646-a-L3</t>
  </si>
  <si>
    <t>UA-2026-06-11-007611-a-L1</t>
  </si>
  <si>
    <t>UA-2026-06-11-001312-a-L1</t>
  </si>
  <si>
    <t>UA-2026-06-11-005855-a-L1</t>
  </si>
  <si>
    <t>UA-2026-06-11-014375-a-L1</t>
  </si>
  <si>
    <t>UA-2026-06-11-013063-a-L1</t>
  </si>
  <si>
    <t>UA-2026-06-11-000605-a-L1</t>
  </si>
  <si>
    <t>UA-2026-06-12-011806-a-L1</t>
  </si>
  <si>
    <t>UA-2026-06-12-012632-a-L1</t>
  </si>
  <si>
    <t>UA-2026-06-12-012012-a-L1</t>
  </si>
  <si>
    <t>UA-2026-06-12-011586-a-L1</t>
  </si>
  <si>
    <t>UA-2026-06-12-007414-a-L2</t>
  </si>
  <si>
    <t>UA-2026-06-12-007414-a-L3</t>
  </si>
  <si>
    <t>UA-2026-06-12-007414-a-L1</t>
  </si>
  <si>
    <t>UA-2026-06-12-003529-a-L1</t>
  </si>
  <si>
    <t>UA-2026-06-12-002598-a-L1</t>
  </si>
  <si>
    <t>UA-2026-06-12-007368-a-L1</t>
  </si>
  <si>
    <t>UA-2026-06-12-012940-a-L1</t>
  </si>
  <si>
    <t>UA-2026-06-12-001505-a-L1</t>
  </si>
  <si>
    <t>UA-2026-06-12-005150-a-L1</t>
  </si>
  <si>
    <t>UA-2026-06-12-002309-a-L1</t>
  </si>
  <si>
    <t>UA-2026-06-12-009477-a-L1</t>
  </si>
  <si>
    <t>UA-2026-06-12-011810-a-L1</t>
  </si>
  <si>
    <t>UA-2026-06-12-011661-a-L1</t>
  </si>
  <si>
    <t>UA-2026-06-12-003415-a-L1</t>
  </si>
  <si>
    <t>UA-2026-06-12-007161-a-L1</t>
  </si>
  <si>
    <t>UA-2026-06-12-008492-a-L1</t>
  </si>
  <si>
    <t>UA-2026-06-12-002949-a-L1</t>
  </si>
  <si>
    <t>UA-2026-06-12-008898-a-L1</t>
  </si>
  <si>
    <t>UA-2026-06-12-013058-a-L1</t>
  </si>
  <si>
    <t>UA-2026-06-12-004285-a-L1</t>
  </si>
  <si>
    <t>UA-2026-06-12-004334-a-L1</t>
  </si>
  <si>
    <t>UA-2026-06-12-004059-a-L1</t>
  </si>
  <si>
    <t>UA-2026-06-12-003932-a-L1</t>
  </si>
  <si>
    <t>UA-2026-06-12-012864-a-L1</t>
  </si>
  <si>
    <t>UA-2026-06-12-012880-a-L1</t>
  </si>
  <si>
    <t>UA-2026-06-12-005114-a-L1</t>
  </si>
  <si>
    <t>UA-2026-06-12-011987-a-L1</t>
  </si>
  <si>
    <t>UA-2026-06-12-005421-a-L1</t>
  </si>
  <si>
    <t>UA-2026-06-14-000500-a-L1</t>
  </si>
  <si>
    <t>UA-2026-06-15-006766-a-L1</t>
  </si>
  <si>
    <t>UA-2026-06-15-006705-a-L1</t>
  </si>
  <si>
    <t>UA-2026-06-15-012100-a-L1</t>
  </si>
  <si>
    <t>UA-2026-06-15-012319-a-L1</t>
  </si>
  <si>
    <t>UA-2026-06-15-012403-a-L1</t>
  </si>
  <si>
    <t>UA-2026-06-15-010975-a-L1</t>
  </si>
  <si>
    <t>UA-2026-06-15-011637-a-L1</t>
  </si>
  <si>
    <t>UA-2026-06-15-004189-a-L1</t>
  </si>
  <si>
    <t>UA-2026-06-15-006103-a-L1</t>
  </si>
  <si>
    <t>UA-2026-06-15-010411-a-L1</t>
  </si>
  <si>
    <t>UA-2026-06-15-011818-a-L1</t>
  </si>
  <si>
    <t>UA-2026-06-15-006333-a-L1</t>
  </si>
  <si>
    <t>UA-2026-06-15-012783-a-L1</t>
  </si>
  <si>
    <t>UA-2026-06-15-007031-a-L1</t>
  </si>
  <si>
    <t>UA-2026-06-15-006047-a-L1</t>
  </si>
  <si>
    <t>UA-2026-06-15-000023-a-L1</t>
  </si>
  <si>
    <t>UA-2026-06-15-012635-a-L1</t>
  </si>
  <si>
    <t>UA-2026-06-15-008719-a-L1</t>
  </si>
  <si>
    <t>UA-2026-06-15-012853-a-L1</t>
  </si>
  <si>
    <t>UA-2026-06-15-010799-a-L1</t>
  </si>
  <si>
    <t>UA-2026-06-15-009826-a-L1</t>
  </si>
  <si>
    <t>UA-2026-06-15-012338-a-L1</t>
  </si>
  <si>
    <t>UA-2026-06-15-005931-a-L1</t>
  </si>
  <si>
    <t>UA-2026-06-15-012361-a-L1</t>
  </si>
  <si>
    <t>UA-2026-06-15-010543-a-L1</t>
  </si>
  <si>
    <t>UA-2026-06-15-012177-a-L1</t>
  </si>
  <si>
    <t>UA-2026-06-15-012901-a-L1</t>
  </si>
  <si>
    <t>UA-2026-06-15-011316-a-L1</t>
  </si>
  <si>
    <t>UA-2026-06-15-012517-a-L1</t>
  </si>
  <si>
    <t>UA-2026-06-15-012742-a-L1</t>
  </si>
  <si>
    <t>UA-2026-06-15-008942-a-L1</t>
  </si>
  <si>
    <t>UA-2026-06-15-003054-a-L1</t>
  </si>
  <si>
    <t>UA-2026-06-16-014088-a-L1</t>
  </si>
  <si>
    <t>UA-2026-06-16-010278-a-L1</t>
  </si>
  <si>
    <t>UA-2026-06-16-002866-a-L1</t>
  </si>
  <si>
    <t>UA-2026-06-16-002141-a-L1</t>
  </si>
  <si>
    <t>UA-2026-06-16-003925-a-L1</t>
  </si>
  <si>
    <t>UA-2026-06-16-008302-a-L1</t>
  </si>
  <si>
    <t>UA-2026-06-16-008160-a-L1</t>
  </si>
  <si>
    <t>UA-2026-06-16-006141-a-L1</t>
  </si>
  <si>
    <t>UA-2026-06-16-012024-a-L1</t>
  </si>
  <si>
    <t>UA-2026-06-16-013848-a-L1</t>
  </si>
  <si>
    <t>UA-2026-06-16-007773-a-L1</t>
  </si>
  <si>
    <t>UA-2026-06-16-001821-a-L1</t>
  </si>
  <si>
    <t>UA-2026-06-16-010464-a-L1</t>
  </si>
  <si>
    <t>UA-2026-06-16-010218-a-L1</t>
  </si>
  <si>
    <t>UA-2026-06-16-013788-a-L1</t>
  </si>
  <si>
    <t>UA-2026-06-16-011688-a-L1</t>
  </si>
  <si>
    <t>UA-2026-06-16-007810-a-L2</t>
  </si>
  <si>
    <t>UA-2026-06-16-007810-a-L1</t>
  </si>
  <si>
    <t>UA-2026-06-16-000034-a-L1</t>
  </si>
  <si>
    <t>UA-2026-06-16-008515-a-L1</t>
  </si>
  <si>
    <t>UA-2026-06-16-012970-a-L1</t>
  </si>
  <si>
    <t>UA-2026-06-16-013494-a-L1</t>
  </si>
  <si>
    <t>UA-2026-06-16-013672-a-L1</t>
  </si>
  <si>
    <t>UA-2026-06-16-011571-a-L1</t>
  </si>
  <si>
    <t>UA-2026-06-16-009670-a-L1</t>
  </si>
  <si>
    <t>UA-2026-06-16-010292-a-L1</t>
  </si>
  <si>
    <t>UA-2026-06-16-012087-a-L1</t>
  </si>
  <si>
    <t>UA-2026-06-16-009514-a-L1</t>
  </si>
  <si>
    <t>UA-2026-06-16-005839-a-L1</t>
  </si>
  <si>
    <t>UA-2026-06-16-004701-a-L1</t>
  </si>
  <si>
    <t>UA-2026-06-16-013520-a-L1</t>
  </si>
  <si>
    <t>UA-2026-06-16-012168-a-L1</t>
  </si>
  <si>
    <t>UA-2026-06-17-014162-a-L1</t>
  </si>
  <si>
    <t>UA-2026-06-17-003218-a-L1</t>
  </si>
  <si>
    <t>UA-2026-06-17-001213-a-L1</t>
  </si>
  <si>
    <t>UA-2026-06-17-013920-a-L1</t>
  </si>
  <si>
    <t>UA-2026-06-17-012910-a-L1</t>
  </si>
  <si>
    <t>UA-2026-06-17-012685-a-L1</t>
  </si>
  <si>
    <t>UA-2026-06-17-012345-a-L1</t>
  </si>
  <si>
    <t>UA-2026-06-17-012312-a-L1</t>
  </si>
  <si>
    <t>UA-2026-06-17-008266-a-L1</t>
  </si>
  <si>
    <t>UA-2026-06-17-013998-a-L1</t>
  </si>
  <si>
    <t>UA-2026-06-17-012332-a-L1</t>
  </si>
  <si>
    <t>UA-2026-06-17-003976-a-L1</t>
  </si>
  <si>
    <t>UA-2026-06-17-006455-a-L1</t>
  </si>
  <si>
    <t>UA-2026-06-17-002867-a-L1</t>
  </si>
  <si>
    <t>UA-2026-06-17-010397-a-L1</t>
  </si>
  <si>
    <t>UA-2026-06-17-004247-a-L1</t>
  </si>
  <si>
    <t>UA-2026-06-17-008886-a-L1</t>
  </si>
  <si>
    <t>UA-2026-06-17-005001-a-L1</t>
  </si>
  <si>
    <t>UA-2026-06-17-014675-a-L1</t>
  </si>
  <si>
    <t>UA-2026-06-17-003456-a-L1</t>
  </si>
  <si>
    <t>UA-2026-06-17-007262-a-L1</t>
  </si>
  <si>
    <t>UA-2026-06-17-001372-a-L1</t>
  </si>
  <si>
    <t>UA-2026-06-17-006040-a-L1</t>
  </si>
  <si>
    <t>UA-2026-06-17-013225-a-L1</t>
  </si>
  <si>
    <t>UA-2026-06-17-013719-a-L1</t>
  </si>
  <si>
    <t>UA-2026-06-17-002074-a-L1</t>
  </si>
  <si>
    <t>UA-2026-06-17-009753-a-L1</t>
  </si>
  <si>
    <t>UA-2026-06-17-002349-a-L1</t>
  </si>
  <si>
    <t>UA-2026-06-17-004182-a-L1</t>
  </si>
  <si>
    <t>UA-2026-06-18-007197-a-L1</t>
  </si>
  <si>
    <t>UA-2026-06-18-007879-a-L1</t>
  </si>
  <si>
    <t>UA-2026-06-18-007217-a-L1</t>
  </si>
  <si>
    <t>UA-2026-06-18-007550-a-L1</t>
  </si>
  <si>
    <t>UA-2026-06-18-008697-a-L1</t>
  </si>
  <si>
    <t>UA-2026-06-18-001367-a-L1</t>
  </si>
  <si>
    <t>UA-2026-06-18-012906-a-L1</t>
  </si>
  <si>
    <t>UA-2026-06-18-004547-a-L1</t>
  </si>
  <si>
    <t>UA-2026-06-18-012222-a-L1</t>
  </si>
  <si>
    <t>UA-2026-06-18-012443-a-L2</t>
  </si>
  <si>
    <t>UA-2026-06-18-012443-a-L1</t>
  </si>
  <si>
    <t>UA-2026-06-18-010483-a-L1</t>
  </si>
  <si>
    <t>UA-2026-06-18-010931-a-L1</t>
  </si>
  <si>
    <t>UA-2026-06-18-000821-a-L1</t>
  </si>
  <si>
    <t>UA-2026-06-18-009192-a-L1</t>
  </si>
  <si>
    <t>UA-2026-06-18-013010-a-L1</t>
  </si>
  <si>
    <t>UA-2026-06-18-011558-a-L1</t>
  </si>
  <si>
    <t>UA-2026-06-18-007834-a-L1</t>
  </si>
  <si>
    <t>UA-2026-06-18-003727-a-L1</t>
  </si>
  <si>
    <t>UA-2026-06-18-013166-a-L1</t>
  </si>
  <si>
    <t>UA-2026-06-18-006088-a-L1</t>
  </si>
  <si>
    <t>UA-2026-06-18-009415-a-L1</t>
  </si>
  <si>
    <t>UA-2026-06-18-007399-a-L1</t>
  </si>
  <si>
    <t>UA-2026-06-18-003085-a-L1</t>
  </si>
  <si>
    <t>UA-2026-06-18-009467-a-L1</t>
  </si>
  <si>
    <t>UA-2026-06-18-011262-a-L1</t>
  </si>
  <si>
    <t>UA-2026-06-18-003907-a-L1</t>
  </si>
  <si>
    <t>UA-2026-06-18-007640-a-L1</t>
  </si>
  <si>
    <t>UA-2026-06-18-002776-a-L1</t>
  </si>
  <si>
    <t>UA-2026-06-18-006908-a-L1</t>
  </si>
  <si>
    <t>UA-2026-06-18-006697-a-L1</t>
  </si>
  <si>
    <t>UA-2026-06-18-002592-a-L1</t>
  </si>
  <si>
    <t>UA-2026-06-18-007349-a-L1</t>
  </si>
  <si>
    <t>UA-2026-06-18-003294-a-L1</t>
  </si>
  <si>
    <t>UA-2026-06-18-010081-a-L1</t>
  </si>
  <si>
    <t>UA-2026-06-18-012936-a-L1</t>
  </si>
  <si>
    <t>UA-2026-06-18-011620-a-L1</t>
  </si>
  <si>
    <t>UA-2026-06-18-009423-a-L1</t>
  </si>
  <si>
    <t>UA-2026-06-18-009325-a-L1</t>
  </si>
  <si>
    <t>UA-2026-06-18-014040-a-L1</t>
  </si>
  <si>
    <t>UA-2026-06-18-008346-a-L1</t>
  </si>
  <si>
    <t>UA-2026-06-18-006732-a-L1</t>
  </si>
  <si>
    <t>UA-2026-06-19-001703-a-L1</t>
  </si>
  <si>
    <t>UA-2026-06-19-011928-a-L1</t>
  </si>
  <si>
    <t>UA-2026-06-19-011831-a-L1</t>
  </si>
  <si>
    <t>UA-2026-06-19-011731-a-L1</t>
  </si>
  <si>
    <t>UA-2026-06-19-011513-a-L1</t>
  </si>
  <si>
    <t>UA-2026-06-19-011118-a-L1</t>
  </si>
  <si>
    <t>UA-2026-06-19-011145-a-L1</t>
  </si>
  <si>
    <t>UA-2026-06-19-010549-a-L1</t>
  </si>
  <si>
    <t>UA-2026-06-19-005553-a-L1</t>
  </si>
  <si>
    <t>UA-2026-06-19-011870-a-L1</t>
  </si>
  <si>
    <t>UA-2026-06-19-007073-a-L1</t>
  </si>
  <si>
    <t>UA-2026-06-19-002125-a-L1</t>
  </si>
  <si>
    <t>UA-2026-06-19-003319-a-L1</t>
  </si>
  <si>
    <t>UA-2026-06-19-006568-a-L1</t>
  </si>
  <si>
    <t>UA-2026-06-19-008979-a-L1</t>
  </si>
  <si>
    <t>UA-2026-06-19-004701-a-L1</t>
  </si>
  <si>
    <t>UA-2026-06-19-011886-a-L1</t>
  </si>
  <si>
    <t>UA-2026-06-19-007762-a-L1</t>
  </si>
  <si>
    <t>UA-2026-06-19-001945-a-L1</t>
  </si>
  <si>
    <t>UA-2026-06-19-009642-a-L1</t>
  </si>
  <si>
    <t>UA-2026-06-19-008167-a-L1</t>
  </si>
  <si>
    <t>UA-2026-06-19-003739-a-L1</t>
  </si>
  <si>
    <t>UA-2026-06-19-006933-a-L1</t>
  </si>
  <si>
    <t>UA-2026-06-19-008484-a-L1</t>
  </si>
  <si>
    <t>UA-2026-06-19-010330-a-L1</t>
  </si>
  <si>
    <t>UA-2026-06-19-011237-a-L1</t>
  </si>
  <si>
    <t>UA-2026-06-19-009709-a-L1</t>
  </si>
  <si>
    <t>UA-2026-06-19-009795-a-L1</t>
  </si>
  <si>
    <t>UA-2026-06-19-012312-a-L1</t>
  </si>
  <si>
    <t>UA-2026-06-19-013220-a-L1</t>
  </si>
  <si>
    <t>UA-2026-06-19-001050-a-L1</t>
  </si>
  <si>
    <t>UA-2026-06-19-005221-a-L1</t>
  </si>
  <si>
    <t>UA-2026-06-19-005467-a-L1</t>
  </si>
  <si>
    <t>UA-2026-06-19-010274-a-L1</t>
  </si>
  <si>
    <t>UA-2026-06-19-002121-a-L1</t>
  </si>
  <si>
    <t>UA-2026-06-20-000495-a-L1</t>
  </si>
  <si>
    <t>UA-2026-06-22-001670-a-L1</t>
  </si>
  <si>
    <t>UA-2026-06-18-010008-a-L1</t>
  </si>
  <si>
    <t>UA-2026-06-22-007985-a-L1</t>
  </si>
  <si>
    <t>UA-2026-06-22-013460-a-L1</t>
  </si>
  <si>
    <t>UA-2026-06-22-009466-a-L1</t>
  </si>
  <si>
    <t>UA-2026-06-22-008044-a-L1</t>
  </si>
  <si>
    <t>UA-2026-06-22-008184-a-L1</t>
  </si>
  <si>
    <t>UA-2026-06-22-004662-a-L1</t>
  </si>
  <si>
    <t>UA-2026-06-22-010053-a-L1</t>
  </si>
  <si>
    <t>UA-2026-06-22-004628-a-L1</t>
  </si>
  <si>
    <t>UA-2026-06-22-011872-a-L1</t>
  </si>
  <si>
    <t>UA-2026-06-22-001843-a-L1</t>
  </si>
  <si>
    <t>UA-2026-06-22-001823-a-L1</t>
  </si>
  <si>
    <t>UA-2026-06-22-005262-a-L1</t>
  </si>
  <si>
    <t>UA-2026-06-22-005733-a-L1</t>
  </si>
  <si>
    <t>UA-2026-06-22-010894-a-L1</t>
  </si>
  <si>
    <t>UA-2026-06-22-002498-a-L1</t>
  </si>
  <si>
    <t>UA-2026-06-22-011665-a-L1</t>
  </si>
  <si>
    <t>UA-2026-06-22-004823-a-L1</t>
  </si>
  <si>
    <t>UA-2026-06-22-001804-a-L1</t>
  </si>
  <si>
    <t>UA-2026-06-22-007922-a-L1</t>
  </si>
  <si>
    <t>UA-2026-06-22-004209-a-L1</t>
  </si>
  <si>
    <t>UA-2026-06-22-003373-a-L1</t>
  </si>
  <si>
    <t>UA-2026-06-22-002862-a-L1</t>
  </si>
  <si>
    <t>UA-2026-06-23-003952-a-L1</t>
  </si>
  <si>
    <t>UA-2026-06-23-013527-a-L1</t>
  </si>
  <si>
    <t>UA-2026-06-23-011993-a-L1</t>
  </si>
  <si>
    <t>UA-2026-06-23-010914-a-L1</t>
  </si>
  <si>
    <t>UA-2026-06-23-012740-a-L1</t>
  </si>
  <si>
    <t>UA-2026-06-23-004741-a-L1</t>
  </si>
  <si>
    <t>UA-2026-06-23-004402-a-L1</t>
  </si>
  <si>
    <t>UA-2026-06-23-012871-a-L1</t>
  </si>
  <si>
    <t>UA-2026-06-23-014258-a-L2</t>
  </si>
  <si>
    <t>UA-2026-06-23-014258-a-L1</t>
  </si>
  <si>
    <t>UA-2026-06-23-002164-a-L1</t>
  </si>
  <si>
    <t>UA-2026-06-23-002988-a-L1</t>
  </si>
  <si>
    <t>UA-2026-06-23-013414-a-L1</t>
  </si>
  <si>
    <t>UA-2026-06-23-008052-a-L1</t>
  </si>
  <si>
    <t>UA-2026-06-23-011406-a-L1</t>
  </si>
  <si>
    <t>UA-2026-06-23-013994-a-L1</t>
  </si>
  <si>
    <t>UA-2026-06-23-012084-a-L1</t>
  </si>
  <si>
    <t>UA-2026-06-23-013005-a-L1</t>
  </si>
  <si>
    <t>UA-2026-06-23-010457-a-L1</t>
  </si>
  <si>
    <t>UA-2026-06-23-011813-a-L1</t>
  </si>
  <si>
    <t>UA-2026-06-23-010893-a-L1</t>
  </si>
  <si>
    <t>UA-2026-06-23-008267-a-L1</t>
  </si>
  <si>
    <t>UA-2026-06-23-006769-a-L1</t>
  </si>
  <si>
    <t>UA-2026-06-23-008065-a-L1</t>
  </si>
  <si>
    <t>UA-2026-06-23-013226-a-L1</t>
  </si>
  <si>
    <t>UA-2026-06-23-004417-a-L1</t>
  </si>
  <si>
    <t>UA-2026-06-23-013896-a-L1</t>
  </si>
  <si>
    <t>UA-2026-06-23-010642-a-L1</t>
  </si>
  <si>
    <t>UA-2026-06-23-008163-a-L1</t>
  </si>
  <si>
    <t>UA-2026-06-23-003966-a-L1</t>
  </si>
  <si>
    <t>UA-2026-06-23-011083-a-L1</t>
  </si>
  <si>
    <t>UA-2026-06-23-006946-a-L1</t>
  </si>
  <si>
    <t>UA-2026-06-23-014459-a-L1</t>
  </si>
  <si>
    <t>UA-2026-06-23-014382-a-L1</t>
  </si>
  <si>
    <t>UA-2026-06-23-014505-a-L1</t>
  </si>
  <si>
    <t>UA-2026-06-23-011354-a-L1</t>
  </si>
  <si>
    <t>UA-2026-06-23-012693-a-L1</t>
  </si>
  <si>
    <t>UA-2026-06-23-010144-a-L1</t>
  </si>
  <si>
    <t>UA-2026-06-24-007156-a-L1</t>
  </si>
  <si>
    <t>UA-2026-06-24-008718-a-L1</t>
  </si>
  <si>
    <t>UA-2026-06-24-006924-a-L1</t>
  </si>
  <si>
    <t>UA-2026-06-24-002643-a-L1</t>
  </si>
  <si>
    <t>UA-2026-06-24-008803-a-L1</t>
  </si>
  <si>
    <t>UA-2026-06-24-003927-a-L1</t>
  </si>
  <si>
    <t>UA-2026-06-24-003408-a-L1</t>
  </si>
  <si>
    <t>UA-2026-06-24-004792-a-L1</t>
  </si>
  <si>
    <t>UA-2026-06-24-006505-a-L1</t>
  </si>
  <si>
    <t>UA-2026-06-24-000175-a-L1</t>
  </si>
  <si>
    <t>UA-2026-06-24-000175-a-L2</t>
  </si>
  <si>
    <t>UA-2026-06-24-007783-a-L1</t>
  </si>
  <si>
    <t>UA-2026-06-24-005547-a-L1</t>
  </si>
  <si>
    <t>UA-2026-06-24-010664-a-L1</t>
  </si>
  <si>
    <t>UA-2026-06-24-010017-a-L1</t>
  </si>
  <si>
    <t>UA-2026-06-24-007693-a-L1</t>
  </si>
  <si>
    <t>UA-2026-06-24-009407-a-L1</t>
  </si>
  <si>
    <t>UA-2026-06-24-008772-a-L1</t>
  </si>
  <si>
    <t>UA-2026-06-24-009183-a-L1</t>
  </si>
  <si>
    <t>UA-2026-06-24-009183-a-L2</t>
  </si>
  <si>
    <t>UA-2026-06-24-008773-a-L1</t>
  </si>
  <si>
    <t>UA-2026-06-24-007199-a-L1</t>
  </si>
  <si>
    <t>UA-2026-06-24-008052-a-L1</t>
  </si>
  <si>
    <t>UA-2026-06-24-005192-a-L1</t>
  </si>
  <si>
    <t>UA-2026-06-24-005410-a-L1</t>
  </si>
  <si>
    <t>UA-2026-06-24-008928-a-L1</t>
  </si>
  <si>
    <t>UA-2026-06-24-011635-a-L1</t>
  </si>
  <si>
    <t>UA-2026-06-24-007676-a-L1</t>
  </si>
  <si>
    <t>UA-2026-06-24-008170-a-L1</t>
  </si>
  <si>
    <t>UA-2026-06-24-007498-a-L1</t>
  </si>
  <si>
    <t>UA-2026-06-24-007714-a-L1</t>
  </si>
  <si>
    <t>UA-2026-06-24-007990-a-L1</t>
  </si>
  <si>
    <t>UA-2026-06-25-010248-a-L1</t>
  </si>
  <si>
    <t>UA-2026-06-25-003907-a-L1</t>
  </si>
  <si>
    <t>UA-2026-06-25-007273-a-L1</t>
  </si>
  <si>
    <t>UA-2026-06-25-007177-a-L1</t>
  </si>
  <si>
    <t>UA-2026-06-25-012644-a-L1</t>
  </si>
  <si>
    <t>UA-2026-06-25-011327-a-L1</t>
  </si>
  <si>
    <t>UA-2026-06-25-001896-a-L1</t>
  </si>
  <si>
    <t>UA-2026-06-25-003978-a-L1</t>
  </si>
  <si>
    <t>UA-2026-06-25-012896-a-L1</t>
  </si>
  <si>
    <t>UA-2026-06-25-012905-a-L1</t>
  </si>
  <si>
    <t>UA-2026-06-25-012802-a-L1</t>
  </si>
  <si>
    <t>UA-2026-06-25-013119-a-L1</t>
  </si>
  <si>
    <t>UA-2026-06-25-011709-a-L1</t>
  </si>
  <si>
    <t>UA-2026-06-25-005773-a-L1</t>
  </si>
  <si>
    <t>UA-2026-06-25-009820-a-L1</t>
  </si>
  <si>
    <t>UA-2026-06-25-010684-a-L1</t>
  </si>
  <si>
    <t>UA-2026-06-25-009945-a-L1</t>
  </si>
  <si>
    <t>UA-2026-06-25-010516-a-L1</t>
  </si>
  <si>
    <t>UA-2026-06-25-004372-a-L1</t>
  </si>
  <si>
    <t>UA-2026-06-25-003569-a-L1</t>
  </si>
  <si>
    <t>UA-2026-06-25-013071-a-L1</t>
  </si>
  <si>
    <t>UA-2026-06-25-005997-a-L1</t>
  </si>
  <si>
    <t>UA-2026-06-25-005128-a-L1</t>
  </si>
  <si>
    <t>UA-2026-06-25-002499-a-L1</t>
  </si>
  <si>
    <t>UA-2026-06-25-004587-a-L1</t>
  </si>
  <si>
    <t>UA-2026-06-26-011974-a-L1</t>
  </si>
  <si>
    <t>UA-2026-06-26-003884-a-L1</t>
  </si>
  <si>
    <t>UA-2026-06-26-003884-a-L2</t>
  </si>
  <si>
    <t>UA-2026-06-26-003884-a-L3</t>
  </si>
  <si>
    <t>UA-2026-06-26-003884-a-L4</t>
  </si>
  <si>
    <t>UA-2026-06-26-006111-a-L1</t>
  </si>
  <si>
    <t>UA-2026-06-26-002969-a-L1</t>
  </si>
  <si>
    <t>UA-2026-06-26-005205-a-L1</t>
  </si>
  <si>
    <t>UA-2026-06-26-006346-a-L1</t>
  </si>
  <si>
    <t>UA-2026-06-26-009942-a-L1</t>
  </si>
  <si>
    <t>UA-2026-06-26-009942-a-L2</t>
  </si>
  <si>
    <t>UA-2026-06-26-009942-a-L3</t>
  </si>
  <si>
    <t>UA-2026-06-26-009942-a-L4</t>
  </si>
  <si>
    <t>UA-2026-06-26-009942-a-L5</t>
  </si>
  <si>
    <t>UA-2026-06-26-009942-a-L6</t>
  </si>
  <si>
    <t>UA-2026-06-26-007074-a-L1</t>
  </si>
  <si>
    <t>UA-2026-06-26-008073-a-L1</t>
  </si>
  <si>
    <t>UA-2026-06-26-009600-a-L1</t>
  </si>
  <si>
    <t>UA-2026-06-26-000527-a-L1</t>
  </si>
  <si>
    <t>UA-2026-06-26-008775-a-L1</t>
  </si>
  <si>
    <t>UA-2026-06-26-007454-a-L1</t>
  </si>
  <si>
    <t>UA-2026-06-26-007283-a-L1</t>
  </si>
  <si>
    <t>UA-2026-06-26-006917-a-L1</t>
  </si>
  <si>
    <t>UA-2026-06-26-010179-a-L1</t>
  </si>
  <si>
    <t>UA-2026-06-26-009292-a-L1</t>
  </si>
  <si>
    <t>UA-2026-06-26-003143-a-L1</t>
  </si>
  <si>
    <t>UA-2026-06-26-003475-a-L1</t>
  </si>
  <si>
    <t>UA-2026-06-26-002381-a-L1</t>
  </si>
  <si>
    <t>UA-2026-06-26-001865-a-L1</t>
  </si>
  <si>
    <t>UA-2026-06-26-001659-a-L1</t>
  </si>
  <si>
    <t>UA-2026-06-26-009825-a-L1</t>
  </si>
  <si>
    <t>UA-2026-06-26-010625-a-L1</t>
  </si>
  <si>
    <t>UA-2026-06-27-000162-a-L1</t>
  </si>
  <si>
    <t>UA-2026-06-27-000208-a-L1</t>
  </si>
  <si>
    <t>UA-2026-06-28-000266-a-L1</t>
  </si>
  <si>
    <t>UA-2026-06-29-003086-a-L1</t>
  </si>
  <si>
    <t>UA-2026-06-29-007330-a-L1</t>
  </si>
  <si>
    <t>UA-2026-06-29-006735-a-L1</t>
  </si>
  <si>
    <t>UA-2026-06-29-001560-a-L1</t>
  </si>
  <si>
    <t>UA-2026-06-29-008108-a-L1</t>
  </si>
  <si>
    <t>UA-2026-06-29-003590-a-L1</t>
  </si>
  <si>
    <t>UA-2026-06-29-010436-a-L1</t>
  </si>
  <si>
    <t>UA-2026-06-29-009363-a-L1</t>
  </si>
  <si>
    <t>UA-2026-06-29-005072-a-L1</t>
  </si>
  <si>
    <t>UA-2026-06-29-005072-a-L2</t>
  </si>
  <si>
    <t>UA-2026-06-29-011567-a-L1</t>
  </si>
  <si>
    <t>UA-2026-06-29-005832-a-L1</t>
  </si>
  <si>
    <t>UA-2026-06-29-001566-a-L1</t>
  </si>
  <si>
    <t>UA-2026-06-29-002223-a-L1</t>
  </si>
  <si>
    <t>UA-2026-06-29-010875-a-L1</t>
  </si>
  <si>
    <t>UA-2026-06-29-009938-a-L1</t>
  </si>
  <si>
    <t>UA-2026-06-29-004085-a-L1</t>
  </si>
  <si>
    <t>UA-2026-06-29-003436-a-L1</t>
  </si>
  <si>
    <t>UA-2026-06-29-005105-a-L1</t>
  </si>
  <si>
    <t>UA-2026-06-29-000571-a-L1</t>
  </si>
  <si>
    <t>UA-2026-06-29-008863-a-L1</t>
  </si>
  <si>
    <t>UA-2026-06-29-011495-a-L1</t>
  </si>
  <si>
    <t>UA-2026-06-29-002623-a-L1</t>
  </si>
  <si>
    <t>UA-2026-06-29-008257-a-L1</t>
  </si>
  <si>
    <t>UA-2026-06-29-005343-a-L1</t>
  </si>
  <si>
    <t>UA-2026-06-29-005263-a-L1</t>
  </si>
  <si>
    <t>UA-2026-06-29-005185-a-L1</t>
  </si>
  <si>
    <t>UA-2026-06-29-001070-a-L1</t>
  </si>
  <si>
    <t>UA-2026-06-29-005542-a-L1</t>
  </si>
  <si>
    <t>UA-2026-06-29-002971-a-L1</t>
  </si>
  <si>
    <t>UA-2026-06-29-001993-a-L1</t>
  </si>
  <si>
    <t>UA-2026-06-30-015416-a-L1</t>
  </si>
  <si>
    <t>UA-2026-06-30-008389-a-L1</t>
  </si>
  <si>
    <t>UA-2026-06-30-013240-a-L1</t>
  </si>
  <si>
    <t>UA-2026-06-30-015017-a-L1</t>
  </si>
  <si>
    <t>UA-2026-06-30-015177-a-L1</t>
  </si>
  <si>
    <t>UA-2026-06-30-000491-a-L1</t>
  </si>
  <si>
    <t>UA-2026-06-30-008225-a-L1</t>
  </si>
  <si>
    <t>UA-2026-06-30-008225-a-L2</t>
  </si>
  <si>
    <t>UA-2026-06-30-012407-a-L1</t>
  </si>
  <si>
    <t>UA-2026-06-30-012425-a-L1</t>
  </si>
  <si>
    <t>UA-2026-06-30-007925-a-L1</t>
  </si>
  <si>
    <t>UA-2026-06-30-010751-a-L1</t>
  </si>
  <si>
    <t>UA-2026-06-30-010224-a-L1</t>
  </si>
  <si>
    <t>UA-2026-06-30-012584-a-L1</t>
  </si>
  <si>
    <t>UA-2026-06-30-007529-a-L1</t>
  </si>
  <si>
    <t>UA-2026-06-30-008245-a-L1</t>
  </si>
  <si>
    <t>UA-2026-06-30-007474-a-L1</t>
  </si>
  <si>
    <t>UA-2026-06-30-001730-a-L1</t>
  </si>
  <si>
    <t>UA-2026-06-30-010475-a-L1</t>
  </si>
  <si>
    <t>UA-2026-06-30-005593-a-L1</t>
  </si>
  <si>
    <t>UA-2026-06-30-014479-a-L1</t>
  </si>
  <si>
    <t>UA-2026-06-30-009889-a-L1</t>
  </si>
  <si>
    <t>UA-2026-06-30-009351-a-L1</t>
  </si>
  <si>
    <t>UA-2026-06-30-009226-a-L1</t>
  </si>
  <si>
    <t>UA-2026-06-30-012349-a-L1</t>
  </si>
  <si>
    <t>UA-2026-06-30-001214-a-L1</t>
  </si>
  <si>
    <t>UA-2026-06-30-011676-a-L1</t>
  </si>
  <si>
    <t>UA-2026-06-30-011096-a-L1</t>
  </si>
  <si>
    <t>UA-2026-06-30-009944-a-L1</t>
  </si>
  <si>
    <t>UA-2026-06-30-010279-a-L1</t>
  </si>
  <si>
    <t>UA-2026-06-30-014348-a-L1</t>
  </si>
  <si>
    <t>UA-2026-06-30-015637-a-L1</t>
  </si>
  <si>
    <t>UA-2026-06-30-015621-a-L1</t>
  </si>
  <si>
    <t>UA-2026-06-30-007832-a-L1</t>
  </si>
  <si>
    <t>UA-2026-06-30-008368-a-L1</t>
  </si>
  <si>
    <t>UA-2026-06-30-014680-a-L1</t>
  </si>
  <si>
    <t>UA-2026-06-30-011524-a-L1</t>
  </si>
  <si>
    <t>UA-2026-06-30-004285-a-L1</t>
  </si>
  <si>
    <t>UA-2026-06-30-006863-a-L1</t>
  </si>
  <si>
    <t>UA-2026-06-30-008481-a-L1</t>
  </si>
  <si>
    <t>UA-2026-06-30-010214-a-L1</t>
  </si>
  <si>
    <t>UA-2026-06-30-010616-a-L1</t>
  </si>
  <si>
    <t>UA-2026-06-30-015669-a-L1</t>
  </si>
  <si>
    <t>UA-2026-06-30-007663-a-L1</t>
  </si>
  <si>
    <t>UA-2026-06-30-000720-a-L1</t>
  </si>
  <si>
    <t>UA-2026-06-30-014605-a-L1</t>
  </si>
  <si>
    <t>UA-2026-06-30-006978-a-L1</t>
  </si>
  <si>
    <t>UA-2026-06-30-004200-a-L1</t>
  </si>
  <si>
    <t>UA-2026-06-30-015793-a-L1</t>
  </si>
  <si>
    <t>UA-2026-06-30-011147-a-L1</t>
  </si>
  <si>
    <t>UA-2026-06-30-010990-a-L1</t>
  </si>
  <si>
    <t>UA-2026-06-30-010373-a-L1</t>
  </si>
  <si>
    <t>UA-2026-06-30-009829-a-L1</t>
  </si>
  <si>
    <t>UA-2026-06-30-014735-a-L1</t>
  </si>
  <si>
    <t>UA-2026-07-01-002038-a-L1</t>
  </si>
  <si>
    <t>UA-2026-07-01-005795-a-L1</t>
  </si>
  <si>
    <t>UA-2026-07-01-009913-a-L1</t>
  </si>
  <si>
    <t>UA-2026-07-01-008595-a-L1</t>
  </si>
  <si>
    <t>UA-2026-07-01-010106-a-L1</t>
  </si>
  <si>
    <t>UA-2026-07-01-003422-a-L1</t>
  </si>
  <si>
    <t>UA-2026-07-02-006193-a-L1</t>
  </si>
  <si>
    <t>UA-2026-07-02-004945-a-L1</t>
  </si>
  <si>
    <t>UA-2026-07-02-006896-a-L1</t>
  </si>
  <si>
    <t>UA-2026-07-02-004114-a-L1</t>
  </si>
  <si>
    <t>UA-2026-07-02-002150-a-L1</t>
  </si>
  <si>
    <t>UA-2026-07-02-004513-a-L1</t>
  </si>
  <si>
    <t>UA-2026-07-02-007784-a-L1</t>
  </si>
  <si>
    <t>UA-2026-07-02-002056-a-L1</t>
  </si>
  <si>
    <t>UA-2026-07-02-009238-a-L1</t>
  </si>
  <si>
    <t>UA-2026-07-02-007966-a-L1</t>
  </si>
  <si>
    <t>UA-2026-07-02-009646-a-L1</t>
  </si>
  <si>
    <t>UA-2026-07-02-009646-a-L2</t>
  </si>
  <si>
    <t>UA-2026-07-02-009646-a-L3</t>
  </si>
  <si>
    <t>UA-2026-07-02-009646-a-L4</t>
  </si>
  <si>
    <t>UA-2026-07-02-009646-a-L5</t>
  </si>
  <si>
    <t>UA-2026-07-02-009646-a-L6</t>
  </si>
  <si>
    <t>UA-2026-07-02-009646-a-L7</t>
  </si>
  <si>
    <t>UA-2026-07-02-009646-a-L8</t>
  </si>
  <si>
    <t>UA-2026-07-02-009646-a-L9</t>
  </si>
  <si>
    <t>UA-2026-07-02-009646-a-L10</t>
  </si>
  <si>
    <t>UA-2026-07-02-009646-a-L11</t>
  </si>
  <si>
    <t>UA-2026-07-02-009646-a-L12</t>
  </si>
  <si>
    <t>UA-2026-07-02-009646-a-L15</t>
  </si>
  <si>
    <t>UA-2026-07-02-009646-a-L13</t>
  </si>
  <si>
    <t>UA-2026-07-02-009646-a-L14</t>
  </si>
  <si>
    <t>UA-2026-07-02-009262-a-L1</t>
  </si>
  <si>
    <t>UA-2026-07-02-002826-a-L1</t>
  </si>
  <si>
    <t>UA-2026-07-02-002826-a-L2</t>
  </si>
  <si>
    <t>UA-2026-07-02-002826-a-L3</t>
  </si>
  <si>
    <t>UA-2026-07-02-001224-a-L1</t>
  </si>
  <si>
    <t>UA-2026-07-02-005637-a-L1</t>
  </si>
  <si>
    <t>UA-2026-07-02-007628-a-L1</t>
  </si>
  <si>
    <t>UA-2026-07-02-008456-a-L1</t>
  </si>
  <si>
    <t>UA-2026-07-02-007488-a-L1</t>
  </si>
  <si>
    <t>UA-2026-07-02-007465-a-L1</t>
  </si>
  <si>
    <t>UA-2026-07-02-008228-a-L1</t>
  </si>
  <si>
    <t>UA-2026-07-03-003845-a-L1</t>
  </si>
  <si>
    <t>UA-2026-07-03-009018-a-L1</t>
  </si>
  <si>
    <t>UA-2026-07-03-007883-a-L1</t>
  </si>
  <si>
    <t>UA-2026-07-03-002341-a-L1</t>
  </si>
  <si>
    <t>UA-2026-07-03-009881-a-L1</t>
  </si>
  <si>
    <t>UA-2026-07-03-010013-a-L1</t>
  </si>
  <si>
    <t>UA-2026-07-03-000414-a-L1</t>
  </si>
  <si>
    <t>UA-2026-07-03-007014-a-L1</t>
  </si>
  <si>
    <t>UA-2026-07-03-007014-a-L2</t>
  </si>
  <si>
    <t>UA-2026-07-03-007014-a-L3</t>
  </si>
  <si>
    <t>UA-2026-07-03-001291-a-L2</t>
  </si>
  <si>
    <t>UA-2026-07-03-001291-a-L1</t>
  </si>
  <si>
    <t>UA-2026-07-03-009615-a-L1</t>
  </si>
  <si>
    <t>UA-2026-07-03-005831-a-L1</t>
  </si>
  <si>
    <t>UA-2026-07-03-008110-a-L1</t>
  </si>
  <si>
    <t>UA-2026-07-03-005597-a-L1</t>
  </si>
  <si>
    <t>UA-2026-07-03-000648-a-L1</t>
  </si>
  <si>
    <t>UA-2026-07-03-004581-a-L1</t>
  </si>
  <si>
    <t>UA-2026-07-03-004664-a-L1</t>
  </si>
  <si>
    <t>UA-2026-07-03-008394-a-L1</t>
  </si>
  <si>
    <t>UA-2026-07-03-004871-a-L1</t>
  </si>
  <si>
    <t>UA-2026-07-03-000073-a-L1</t>
  </si>
  <si>
    <t>UA-2026-07-03-006791-a-L1</t>
  </si>
  <si>
    <t>UA-2026-07-03-004840-a-L1</t>
  </si>
  <si>
    <t>UA-2026-07-03-010843-a-L1</t>
  </si>
  <si>
    <t>UA-2026-07-03-004375-a-L1</t>
  </si>
  <si>
    <t>UA-2026-07-03-008078-a-L1</t>
  </si>
  <si>
    <t>UA-2026-07-03-008821-a-L1</t>
  </si>
  <si>
    <t>UA-2026-07-03-002218-a-L1</t>
  </si>
  <si>
    <t>UA-2026-07-03-007798-a-L1</t>
  </si>
  <si>
    <t>UA-2026-07-03-005984-a-L1</t>
  </si>
  <si>
    <t>UA-2026-07-03-006679-a-L1</t>
  </si>
  <si>
    <t>UA-2026-07-03-005758-a-L1</t>
  </si>
  <si>
    <t>UA-2026-07-03-003266-a-L1</t>
  </si>
  <si>
    <t>UA-2026-07-04-000506-a-L1</t>
  </si>
  <si>
    <t>UA-2026-07-05-000415-a-L1</t>
  </si>
  <si>
    <t>UA-2026-07-06-008310-a-L1</t>
  </si>
  <si>
    <t>UA-2026-07-06-009216-a-L1</t>
  </si>
  <si>
    <t>UA-2026-07-06-006299-a-L1</t>
  </si>
  <si>
    <t>UA-2026-07-06-001674-a-L1</t>
  </si>
  <si>
    <t>UA-2026-07-06-000799-a-L1</t>
  </si>
  <si>
    <t>UA-2026-07-06-001999-a-L1</t>
  </si>
  <si>
    <t>UA-2026-07-06-004614-a-L1</t>
  </si>
  <si>
    <t>UA-2026-07-06-005299-a-L1</t>
  </si>
  <si>
    <t>UA-2026-07-06-004227-a-L1</t>
  </si>
  <si>
    <t>UA-2026-07-06-002740-a-L1</t>
  </si>
  <si>
    <t>UA-2026-07-06-010473-a-L1</t>
  </si>
  <si>
    <t>UA-2026-07-06-002959-a-L1</t>
  </si>
  <si>
    <t>UA-2026-07-06-006245-a-L1</t>
  </si>
  <si>
    <t>UA-2026-07-07-005490-a-L1</t>
  </si>
  <si>
    <t>UA-2026-07-07-003518-a-L1</t>
  </si>
  <si>
    <t>UA-2026-07-07-006249-a-L1</t>
  </si>
  <si>
    <t>UA-2026-07-07-003223-a-L1</t>
  </si>
  <si>
    <t>UA-2026-07-07-011398-a-L1</t>
  </si>
  <si>
    <t>UA-2026-07-07-006819-a-L1</t>
  </si>
  <si>
    <t>UA-2026-07-07-010753-a-L1</t>
  </si>
  <si>
    <t>UA-2026-07-07-009112-a-L1</t>
  </si>
  <si>
    <t>UA-2026-07-07-001162-a-L1</t>
  </si>
  <si>
    <t>UA-2026-07-07-010864-a-L1</t>
  </si>
  <si>
    <t>UA-2026-07-07-011136-a-L1</t>
  </si>
  <si>
    <t>UA-2026-07-07-011258-a-L1</t>
  </si>
  <si>
    <t>UA-2026-07-07-008013-a-L1</t>
  </si>
  <si>
    <t>UA-2026-07-07-008271-a-L1</t>
  </si>
  <si>
    <t>UA-2026-07-07-004201-a-L1</t>
  </si>
  <si>
    <t>UA-2026-07-07-006075-a-L1</t>
  </si>
  <si>
    <t>UA-2026-07-07-008126-a-L3</t>
  </si>
  <si>
    <t>UA-2026-07-07-008126-a-L1</t>
  </si>
  <si>
    <t>UA-2026-07-07-008126-a-L2</t>
  </si>
  <si>
    <t>UA-2026-07-07-011115-a-L1</t>
  </si>
  <si>
    <t>UA-2026-07-07-000092-a-L1</t>
  </si>
  <si>
    <t>UA-2026-07-07-002878-a-L1</t>
  </si>
  <si>
    <t>UA-2026-07-07-009840-a-L1</t>
  </si>
  <si>
    <t>UA-2026-07-07-007056-a-L1</t>
  </si>
  <si>
    <t>UA-2026-07-07-006593-a-L1</t>
  </si>
  <si>
    <t>UA-2026-07-07-011113-a-L1</t>
  </si>
  <si>
    <t>UA-2026-07-07-004500-a-L1</t>
  </si>
  <si>
    <t>UA-2026-07-07-011062-a-L1</t>
  </si>
  <si>
    <t>UA-2026-07-08-011690-a-L1</t>
  </si>
  <si>
    <t>UA-2026-07-08-001717-a-L1</t>
  </si>
  <si>
    <t>UA-2026-07-08-003791-a-L1</t>
  </si>
  <si>
    <t>UA-2026-07-08-010634-a-L1</t>
  </si>
  <si>
    <t>UA-2026-07-08-008248-a-L1</t>
  </si>
  <si>
    <t>UA-2026-07-08-012009-a-L1</t>
  </si>
  <si>
    <t>UA-2026-07-08-008445-a-L1</t>
  </si>
  <si>
    <t>UA-2026-07-08-005874-a-L1</t>
  </si>
  <si>
    <t>UA-2026-07-08-007143-a-L1</t>
  </si>
  <si>
    <t>UA-2026-07-08-006239-a-L1</t>
  </si>
  <si>
    <t>UA-2026-07-08-004466-a-L1</t>
  </si>
  <si>
    <t>UA-2026-07-09-009849-a-L1</t>
  </si>
  <si>
    <t>UA-2026-07-09-006170-a-L1</t>
  </si>
  <si>
    <t>UA-2026-07-09-006170-a-L2</t>
  </si>
  <si>
    <t>UA-2026-07-09-006170-a-L3</t>
  </si>
  <si>
    <t>UA-2026-07-09-010003-a-L1</t>
  </si>
  <si>
    <t>UA-2026-07-09-010907-a-L1</t>
  </si>
  <si>
    <t>UA-2026-07-09-010866-a-L1</t>
  </si>
  <si>
    <t>UA-2026-07-09-011666-a-L1</t>
  </si>
  <si>
    <t>UA-2026-07-09-012001-a-L1</t>
  </si>
  <si>
    <t>UA-2026-07-09-006334-a-L1</t>
  </si>
  <si>
    <t>UA-2026-07-09-005242-a-L1</t>
  </si>
  <si>
    <t>UA-2026-07-09-008069-a-L1</t>
  </si>
  <si>
    <t>UA-2026-07-09-004644-a-L1</t>
  </si>
  <si>
    <t>UA-2026-07-09-006680-a-L1</t>
  </si>
  <si>
    <t>UA-2026-07-09-010208-a-L1</t>
  </si>
  <si>
    <t>UA-2026-07-09-006331-a-L1</t>
  </si>
  <si>
    <t>UA-2026-07-09-006331-a-L2</t>
  </si>
  <si>
    <t>UA-2026-07-09-006331-a-L4</t>
  </si>
  <si>
    <t>UA-2026-07-09-006331-a-L5</t>
  </si>
  <si>
    <t>UA-2026-07-09-006331-a-L3</t>
  </si>
  <si>
    <t>UA-2026-07-09-005985-a-L1</t>
  </si>
  <si>
    <t>UA-2026-07-09-000128-a-L1</t>
  </si>
  <si>
    <t>UA-2026-07-09-002155-a-L1</t>
  </si>
  <si>
    <t>UA-2026-07-09-006243-a-L1</t>
  </si>
  <si>
    <t>UA-2026-07-09-005724-a-L1</t>
  </si>
  <si>
    <t>UA-2026-07-09-003441-a-L1</t>
  </si>
  <si>
    <t>UA-2026-07-09-000225-a-L1</t>
  </si>
  <si>
    <t>UA-2026-07-09-000920-a-L1</t>
  </si>
  <si>
    <t>UA-2026-07-09-007845-a-L1</t>
  </si>
  <si>
    <t>UA-2026-07-09-002608-a-L1</t>
  </si>
  <si>
    <t>UA-2026-07-09-007493-a-L1</t>
  </si>
  <si>
    <t>UA-2026-07-09-006110-a-L1</t>
  </si>
  <si>
    <t>UA-2026-07-09-005739-a-L1</t>
  </si>
  <si>
    <t>UA-2026-07-09-008316-a-L1</t>
  </si>
  <si>
    <t>UA-2026-07-09-010673-a-L1</t>
  </si>
  <si>
    <t>UA-2026-07-09-003913-a-L1</t>
  </si>
  <si>
    <t>UA-2026-07-10-009776-a-L1</t>
  </si>
  <si>
    <t>UA-2026-07-10-011087-a-L1</t>
  </si>
  <si>
    <t>UA-2026-07-10-007623-a-L1</t>
  </si>
  <si>
    <t>UA-2026-07-10-007137-a-L1</t>
  </si>
  <si>
    <t>UA-2026-07-10-000207-a-L1</t>
  </si>
  <si>
    <t>UA-2026-07-10-006295-a-L1</t>
  </si>
  <si>
    <t>UA-2026-07-10-009216-a-L1</t>
  </si>
  <si>
    <t>UA-2026-07-10-002180-a-L1</t>
  </si>
  <si>
    <t>UA-2026-07-10-009788-a-L1</t>
  </si>
  <si>
    <t>UA-2026-07-10-009775-a-L1</t>
  </si>
  <si>
    <t>UA-2026-07-10-009721-a-L1</t>
  </si>
  <si>
    <t>UA-2026-07-10-009778-a-L1</t>
  </si>
  <si>
    <t>UA-2026-07-10-000314-a-L1</t>
  </si>
  <si>
    <t>UA-2026-07-10-008523-a-L1</t>
  </si>
  <si>
    <t>UA-2026-07-10-006173-a-L1</t>
  </si>
  <si>
    <t>UA-2026-07-11-000611-a-L1</t>
  </si>
  <si>
    <t>UA-2026-07-11-000207-a-L2</t>
  </si>
  <si>
    <t>UA-2026-07-11-000207-a-L1</t>
  </si>
  <si>
    <t>UA-2026-07-11-000207-a-L3</t>
  </si>
  <si>
    <t>UA-2026-07-11-000422-a-L1</t>
  </si>
  <si>
    <t>UA-2026-07-10-008564-a-L1</t>
  </si>
  <si>
    <t>UA-2026-07-13-006178-a-L1</t>
  </si>
  <si>
    <t>UA-2026-07-13-011651-a-L1</t>
  </si>
  <si>
    <t>UA-2026-07-13-009175-a-L1</t>
  </si>
  <si>
    <t>UA-2026-07-13-005619-a-L1</t>
  </si>
  <si>
    <t>UA-2026-07-13-005988-a-L1</t>
  </si>
  <si>
    <t>UA-2026-07-13-010693-a-L1</t>
  </si>
  <si>
    <t>UA-2026-07-13-010693-a-L2</t>
  </si>
  <si>
    <t>UA-2026-07-13-010595-a-L1</t>
  </si>
  <si>
    <t>UA-2026-07-13-007363-a-L1</t>
  </si>
  <si>
    <t>UA-2026-07-13-009931-a-L1</t>
  </si>
  <si>
    <t>UA-2026-07-13-008155-a-L1</t>
  </si>
  <si>
    <t>UA-2026-07-13-001005-a-L1</t>
  </si>
  <si>
    <t>UA-2026-07-13-000129-a-L1</t>
  </si>
  <si>
    <t>UA-2026-07-13-001890-a-L1</t>
  </si>
  <si>
    <t>UA-2026-07-13-002507-a-L1</t>
  </si>
  <si>
    <t>UA-2026-07-13-000370-a-L1</t>
  </si>
  <si>
    <t>UA-2026-07-13-007479-a-L1</t>
  </si>
  <si>
    <t>UA-2026-07-13-005748-a-L1</t>
  </si>
  <si>
    <t>UA-2026-07-13-001043-a-L1</t>
  </si>
  <si>
    <t>UA-2026-07-13-008844-a-L1</t>
  </si>
  <si>
    <t>UA-2026-07-13-007166-a-L1</t>
  </si>
  <si>
    <t>UA-2026-07-13-011504-a-L1</t>
  </si>
  <si>
    <t>UA-2026-07-13-002938-a-L1</t>
  </si>
  <si>
    <t>UA-2026-07-14-008526-a-L1</t>
  </si>
  <si>
    <t>UA-2026-07-14-002517-a-L1</t>
  </si>
  <si>
    <t>UA-2026-07-14-010474-a-L1</t>
  </si>
  <si>
    <t>UA-2026-07-14-002410-a-L1</t>
  </si>
  <si>
    <t>UA-2026-07-14-001033-a-L1</t>
  </si>
  <si>
    <t>UA-2026-07-14-006089-a-L1</t>
  </si>
  <si>
    <t>UA-2026-07-14-011727-a-L1</t>
  </si>
  <si>
    <t>UA-2026-07-14-009591-a-L1</t>
  </si>
  <si>
    <t>UA-2026-07-14-005658-a-L1</t>
  </si>
  <si>
    <t>UA-2026-07-14-007697-a-L1</t>
  </si>
  <si>
    <t>UA-2026-07-14-005631-a-L1</t>
  </si>
  <si>
    <t>UA-2026-07-14-004982-a-L1</t>
  </si>
  <si>
    <t>UA-2026-07-14-003362-a-L1</t>
  </si>
  <si>
    <t>UA-2026-07-14-001180-a-L1</t>
  </si>
  <si>
    <t>UA-2026-07-14-005733-a-L1</t>
  </si>
  <si>
    <t>UA-2026-07-14-004593-a-L1</t>
  </si>
  <si>
    <t>UA-2026-07-14-012190-a-L1</t>
  </si>
  <si>
    <t>UA-2026-07-14-012120-a-L1</t>
  </si>
  <si>
    <t>UA-2026-07-14-010648-a-L1</t>
  </si>
  <si>
    <t>UA-2026-07-14-007864-a-L1</t>
  </si>
  <si>
    <t>UA-2026-07-14-007097-a-L1</t>
  </si>
  <si>
    <t>UA-2026-07-14-007403-a-L1</t>
  </si>
  <si>
    <t>UA-2026-07-14-008514-a-L1</t>
  </si>
  <si>
    <t>UA-2026-07-14-004427-a-L1</t>
  </si>
  <si>
    <t>UA-2026-07-14-003897-a-L1</t>
  </si>
  <si>
    <t>UA-2026-07-10-009912-a-L1</t>
  </si>
  <si>
    <t>UA-2026-07-14-008256-a-L1</t>
  </si>
  <si>
    <t>UA-2026-07-14-005458-a-L1</t>
  </si>
  <si>
    <t>UA-2026-07-14-008852-a-L1</t>
  </si>
  <si>
    <t>UA-2026-07-14-009840-a-L1</t>
  </si>
  <si>
    <t>UA-2026-07-14-010600-a-L1</t>
  </si>
  <si>
    <t>UA-2026-07-14-009099-a-L1</t>
  </si>
  <si>
    <t>UA-2026-07-15-010005-a-L1</t>
  </si>
  <si>
    <t>UA-2026-07-15-006181-a-L1</t>
  </si>
  <si>
    <t>UA-2026-07-15-001766-a-L1</t>
  </si>
  <si>
    <t>UA-2026-07-15-011079-a-L1</t>
  </si>
  <si>
    <t>UA-2026-07-15-010785-a-L1</t>
  </si>
  <si>
    <t>UA-2026-07-15-005007-a-L1</t>
  </si>
  <si>
    <t>UA-2026-07-15-009695-a-L1</t>
  </si>
  <si>
    <t>UA-2026-07-15-008636-a-L1</t>
  </si>
  <si>
    <t>UA-2026-07-15-009306-a-L1</t>
  </si>
  <si>
    <t>UA-2026-07-15-010718-a-L1</t>
  </si>
  <si>
    <t>UA-2026-07-15-010528-a-L1</t>
  </si>
  <si>
    <t>UA-2026-07-15-006747-a-L1</t>
  </si>
  <si>
    <t>UA-2026-07-15-007909-a-L1</t>
  </si>
  <si>
    <t>UA-2026-07-15-009321-a-L1</t>
  </si>
  <si>
    <t>UA-2026-07-15-002167-a-L1</t>
  </si>
  <si>
    <t>UA-2026-07-15-010160-a-L1</t>
  </si>
  <si>
    <t>UA-2026-07-15-010092-a-L1</t>
  </si>
  <si>
    <t>UA-2026-07-15-001992-a-L1</t>
  </si>
  <si>
    <t>UA-2026-07-15-002606-a-L1</t>
  </si>
  <si>
    <t>UA-2026-07-15-009388-a-L1</t>
  </si>
  <si>
    <t>UA-2026-07-15-007350-a-L1</t>
  </si>
  <si>
    <t>UA-2026-07-15-000883-a-L1</t>
  </si>
  <si>
    <t>UA-2026-07-15-000883-a-L2</t>
  </si>
  <si>
    <t>UA-2026-07-15-010218-a-L1</t>
  </si>
  <si>
    <t>UA-2026-07-15-010000-a-L1</t>
  </si>
  <si>
    <t>UA-2026-07-15-000334-a-L1</t>
  </si>
  <si>
    <t>UA-2026-07-15-010302-a-L1</t>
  </si>
  <si>
    <t>UA-2026-07-15-002121-a-L1</t>
  </si>
  <si>
    <t>UA-2026-07-15-003230-a-L1</t>
  </si>
  <si>
    <t>UA-2026-07-15-003692-a-L1</t>
  </si>
  <si>
    <t>UA-2026-07-15-008418-a-L1</t>
  </si>
  <si>
    <t>UA-2026-07-15-003977-a-L1</t>
  </si>
  <si>
    <t>UA-2026-07-15-005539-a-L1</t>
  </si>
  <si>
    <t>UA-2026-07-16-007028-a-L1</t>
  </si>
  <si>
    <t>UA-2026-07-16-000516-a-L1</t>
  </si>
  <si>
    <t>UA-2026-07-16-002784-a-L1</t>
  </si>
  <si>
    <t>UA-2026-07-16-000423-a-L1</t>
  </si>
  <si>
    <t>UA-2026-07-16-009427-a-L1</t>
  </si>
  <si>
    <t>UA-2026-07-16-010747-a-L1</t>
  </si>
  <si>
    <t>UA-2026-07-16-010162-a-L1</t>
  </si>
  <si>
    <t>UA-2026-07-16-005974-a-L1</t>
  </si>
  <si>
    <t>UA-2026-07-16-010774-a-L1</t>
  </si>
  <si>
    <t>UA-2026-07-16-000733-a-L1</t>
  </si>
  <si>
    <t>UA-2026-07-16-006245-a-L1</t>
  </si>
  <si>
    <t>UA-2026-07-16-002301-a-L1</t>
  </si>
  <si>
    <t>UA-2026-07-16-001474-a-L1</t>
  </si>
  <si>
    <t>UA-2026-07-16-000470-a-L1</t>
  </si>
  <si>
    <t>UA-2026-07-16-001204-a-L1</t>
  </si>
  <si>
    <t>UA-2026-07-16-004310-a-L1</t>
  </si>
  <si>
    <t>UA-2026-07-16-004462-a-L1</t>
  </si>
  <si>
    <t>UA-2026-07-16-003214-a-L1</t>
  </si>
  <si>
    <t>UA-2026-07-16-000616-a-L1</t>
  </si>
  <si>
    <t>UA-2026-07-17-004882-a-L1</t>
  </si>
  <si>
    <t>UA-2026-07-17-000290-a-L1</t>
  </si>
  <si>
    <t>UA-2026-07-17-004183-a-L1</t>
  </si>
  <si>
    <t>UA-2026-07-17-007063-a-L1</t>
  </si>
  <si>
    <t>UA-2026-07-17-001498-a-L1</t>
  </si>
  <si>
    <t>UA-2026-07-17-010230-a-L1</t>
  </si>
  <si>
    <t>UA-2026-07-17-007020-a-L1</t>
  </si>
  <si>
    <t>UA-2026-07-17-000427-a-L1</t>
  </si>
  <si>
    <t>UA-2026-07-17-005137-a-L1</t>
  </si>
  <si>
    <t>UA-2026-07-17-005449-a-L1</t>
  </si>
  <si>
    <t>UA-2026-07-17-010284-a-L1</t>
  </si>
  <si>
    <t>UA-2026-07-17-007513-a-L1</t>
  </si>
  <si>
    <t>UA-2026-07-17-007607-a-L1</t>
  </si>
  <si>
    <t>UA-2026-07-17-009823-a-L1</t>
  </si>
  <si>
    <t>UA-2026-07-17-010080-a-L1</t>
  </si>
  <si>
    <t>UA-2026-07-17-007554-a-L1</t>
  </si>
  <si>
    <t>UA-2026-07-17-003354-a-L1</t>
  </si>
  <si>
    <t>UA-2026-07-17-007242-a-L1</t>
  </si>
  <si>
    <t>UA-2026-07-19-000347-a-L1</t>
  </si>
  <si>
    <t>UA-2026-07-20-008194-a-L1</t>
  </si>
  <si>
    <t>UA-2026-07-20-001360-a-L1</t>
  </si>
  <si>
    <t>UA-2026-07-20-003363-a-L1</t>
  </si>
  <si>
    <t>UA-2026-07-20-002289-a-L1</t>
  </si>
  <si>
    <t>UA-2026-07-20-003100-a-L1</t>
  </si>
  <si>
    <t>UA-2026-07-20-007656-a-L1</t>
  </si>
  <si>
    <t>UA-2026-07-20-001795-a-L1</t>
  </si>
  <si>
    <t>UA-2026-07-20-004017-a-L1</t>
  </si>
  <si>
    <t>UA-2026-07-20-010412-a-L1</t>
  </si>
  <si>
    <t>UA-2026-07-20-010290-a-L1</t>
  </si>
  <si>
    <t>UA-2026-07-20-006607-a-L1</t>
  </si>
  <si>
    <t>UA-2026-07-20-008880-a-L1</t>
  </si>
  <si>
    <t>UA-2026-07-20-006097-a-L1</t>
  </si>
  <si>
    <t>UA-2026-07-20-003649-a-L1</t>
  </si>
  <si>
    <t>UA-2026-07-20-003835-a-L1</t>
  </si>
  <si>
    <t>UA-2026-07-20-000115-a-L1</t>
  </si>
  <si>
    <t>UA-2026-07-20-000386-a-L1</t>
  </si>
  <si>
    <t>UA-2026-07-20-000271-a-L1</t>
  </si>
  <si>
    <t>UA-2026-07-20-000191-a-L1</t>
  </si>
  <si>
    <t>UA-2026-07-20-000080-a-L1</t>
  </si>
  <si>
    <t>UA-2026-07-20-003287-a-L1</t>
  </si>
  <si>
    <t>UA-2026-07-20-001890-a-L1</t>
  </si>
  <si>
    <t>UA-2026-07-20-007317-a-L1</t>
  </si>
  <si>
    <t>UA-2026-07-20-001947-a-L1</t>
  </si>
  <si>
    <t>UA-2026-07-20-011523-a-L1</t>
  </si>
  <si>
    <t>UA-2026-07-20-009774-a-L1</t>
  </si>
  <si>
    <t>UA-2026-07-20-002131-a-L1</t>
  </si>
  <si>
    <t>UA-2026-07-20-005842-a-L1</t>
  </si>
  <si>
    <t>UA-2026-07-20-000467-a-L1</t>
  </si>
  <si>
    <t>UA-2026-07-20-001832-a-L1</t>
  </si>
  <si>
    <t>UA-2026-07-20-009837-a-L1</t>
  </si>
  <si>
    <t>UA-2026-07-21-011389-a-L1</t>
  </si>
  <si>
    <t>UA-2026-07-21-009236-a-L1</t>
  </si>
  <si>
    <t>UA-2026-07-21-012228-a-L1</t>
  </si>
  <si>
    <t>UA-2026-07-21-012215-a-L1</t>
  </si>
  <si>
    <t>UA-2026-07-21-000010-a-L1</t>
  </si>
  <si>
    <t>UA-2026-07-21-007118-a-L1</t>
  </si>
  <si>
    <t>UA-2026-07-21-000917-a-L1</t>
  </si>
  <si>
    <t>UA-2026-07-21-012226-a-L1</t>
  </si>
  <si>
    <t>UA-2026-07-21-010338-a-L1</t>
  </si>
  <si>
    <t>UA-2026-07-21-011746-a-L1</t>
  </si>
  <si>
    <t>UA-2026-07-21-002106-a-L1</t>
  </si>
  <si>
    <t>UA-2026-07-21-003254-a-L1</t>
  </si>
  <si>
    <t>UA-2026-07-21-006456-a-L1</t>
  </si>
  <si>
    <t>UA-2026-07-21-011388-a-L1</t>
  </si>
  <si>
    <t>UA-2026-07-21-004044-a-L1</t>
  </si>
  <si>
    <t>UA-2026-07-21-004426-a-L1</t>
  </si>
  <si>
    <t>UA-2026-07-21-006329-a-L1</t>
  </si>
  <si>
    <t>UA-2026-07-21-005316-a-L1</t>
  </si>
  <si>
    <t>UA-2026-07-21-009781-a-L1</t>
  </si>
  <si>
    <t>UA-2026-07-21-011068-a-L1</t>
  </si>
  <si>
    <t>UA-2026-07-22-009581-a-L1</t>
  </si>
  <si>
    <t>UA-2026-07-22-011996-a-L1</t>
  </si>
  <si>
    <t>UA-2026-07-22-010889-a-L1</t>
  </si>
  <si>
    <t>UA-2026-07-22-005500-a-L1</t>
  </si>
  <si>
    <t>UA-2026-07-22-011498-a-L1</t>
  </si>
  <si>
    <t>UA-2026-07-22-010322-a-L1</t>
  </si>
  <si>
    <t>UA-2026-07-22-005751-a-L1</t>
  </si>
  <si>
    <t>UA-2026-07-22-006206-a-L1</t>
  </si>
  <si>
    <t>UA-2026-07-22-008924-a-L1</t>
  </si>
  <si>
    <t>UA-2026-07-22-011580-a-L1</t>
  </si>
  <si>
    <t>UA-2026-07-22-005217-a-L1</t>
  </si>
  <si>
    <t>UA-2026-07-22-012141-a-L1</t>
  </si>
  <si>
    <t>UA-2026-07-22-012143-a-L1</t>
  </si>
  <si>
    <t>UA-2026-07-22-006723-a-L1</t>
  </si>
  <si>
    <t>UA-2026-07-22-004001-a-L1</t>
  </si>
  <si>
    <t>UA-2026-07-22-004848-a-L1</t>
  </si>
  <si>
    <t>UA-2026-07-22-008255-a-L1</t>
  </si>
  <si>
    <t>UA-2026-07-22-010684-a-L1</t>
  </si>
  <si>
    <t>UA-2026-07-22-006838-a-L1</t>
  </si>
  <si>
    <t>UA-2026-07-22-006249-a-L1</t>
  </si>
  <si>
    <t>UA-2026-07-22-012048-a-L1</t>
  </si>
  <si>
    <t>UA-2026-07-22-002671-a-L1</t>
  </si>
  <si>
    <t>UA-2026-07-22-009130-a-L1</t>
  </si>
  <si>
    <t>UA-2026-07-22-010122-a-L1</t>
  </si>
  <si>
    <t>UA-2026-07-22-003065-a-L1</t>
  </si>
  <si>
    <t>UA-2026-07-22-004538-a-L1</t>
  </si>
  <si>
    <t>UA-2026-07-22-012092-a-L1</t>
  </si>
  <si>
    <t>UA-2026-07-22-011107-a-L1</t>
  </si>
  <si>
    <t>UA-2026-07-22-009709-a-L1</t>
  </si>
  <si>
    <t>UA-2026-07-22-010632-a-L1</t>
  </si>
  <si>
    <t>UA-2026-07-22-001475-a-L1</t>
  </si>
  <si>
    <t>UA-2026-07-22-006365-a-L1</t>
  </si>
  <si>
    <t>UA-2026-07-22-006577-a-L1</t>
  </si>
  <si>
    <t>UA-2026-07-22-005377-a-L1</t>
  </si>
  <si>
    <t>UA-2026-07-22-007294-a-L1</t>
  </si>
  <si>
    <t>UA-2026-07-22-006820-a-L1</t>
  </si>
  <si>
    <t>UA-2026-07-22-002121-a-L1</t>
  </si>
  <si>
    <t>UA-2026-07-22-004090-a-L1</t>
  </si>
  <si>
    <t>UA-2026-07-22-011639-a-L1</t>
  </si>
  <si>
    <t>UA-2026-07-22-003304-a-L1</t>
  </si>
  <si>
    <t>UA-2026-07-23-011444-a-L1</t>
  </si>
  <si>
    <t>UA-2026-07-23-002959-a-L1</t>
  </si>
  <si>
    <t>UA-2026-07-23-007912-a-L1</t>
  </si>
  <si>
    <t>UA-2026-07-23-002559-a-L1</t>
  </si>
  <si>
    <t>UA-2026-07-23-012192-a-L1</t>
  </si>
  <si>
    <t>UA-2026-07-23-012609-a-L1</t>
  </si>
  <si>
    <t>UA-2026-07-23-008518-a-L1</t>
  </si>
  <si>
    <t>UA-2026-07-23-004163-a-L1</t>
  </si>
  <si>
    <t>UA-2026-07-23-007288-a-L1</t>
  </si>
  <si>
    <t>UA-2026-07-23-004118-a-L1</t>
  </si>
  <si>
    <t>UA-2026-07-23-000011-a-L1</t>
  </si>
  <si>
    <t>UA-2026-07-23-005003-a-L1</t>
  </si>
  <si>
    <t>UA-2026-07-23-012281-a-L1</t>
  </si>
  <si>
    <t>UA-2026-07-23-012833-a-L1</t>
  </si>
  <si>
    <t>UA-2026-07-23-004397-a-L1</t>
  </si>
  <si>
    <t>UA-2026-07-23-006458-a-L1</t>
  </si>
  <si>
    <t>UA-2026-07-23-011162-a-L1</t>
  </si>
  <si>
    <t>UA-2026-07-23-008177-a-L1</t>
  </si>
  <si>
    <t>UA-2026-07-23-010892-a-L1</t>
  </si>
  <si>
    <t>UA-2026-07-23-008658-a-L1</t>
  </si>
  <si>
    <t>UA-2026-07-23-012004-a-L1</t>
  </si>
  <si>
    <t>UA-2026-07-23-012493-a-L1</t>
  </si>
  <si>
    <t>UA-2026-07-23-012681-a-L1</t>
  </si>
  <si>
    <t>UA-2026-07-23-012711-a-L1</t>
  </si>
  <si>
    <t>UA-2026-07-23-008579-a-L1</t>
  </si>
  <si>
    <t>UA-2026-07-23-003982-a-L1</t>
  </si>
  <si>
    <t>UA-2026-07-24-010549-a-L1</t>
  </si>
  <si>
    <t>UA-2026-07-24-004127-a-L1</t>
  </si>
  <si>
    <t>UA-2026-07-24-006960-a-L1</t>
  </si>
  <si>
    <t>UA-2026-07-24-004632-a-L1</t>
  </si>
  <si>
    <t>UA-2026-07-24-008071-a-L1</t>
  </si>
  <si>
    <t>UA-2026-07-24-006628-a-L1</t>
  </si>
  <si>
    <t>UA-2026-07-24-008491-a-L1</t>
  </si>
  <si>
    <t>UA-2026-07-24-000907-a-L1</t>
  </si>
  <si>
    <t>UA-2026-07-24-010792-a-L1</t>
  </si>
  <si>
    <t>UA-2026-07-24-007012-a-L1</t>
  </si>
  <si>
    <t>UA-2026-07-24-010729-a-L1</t>
  </si>
  <si>
    <t>UA-2026-07-24-010556-a-L1</t>
  </si>
  <si>
    <t>UA-2026-07-24-010771-a-L1</t>
  </si>
  <si>
    <t>UA-2026-07-24-007995-a-L1</t>
  </si>
  <si>
    <t>UA-2026-07-24-001505-a-L1</t>
  </si>
  <si>
    <t>UA-2026-07-24-005780-a-L1</t>
  </si>
  <si>
    <t>UA-2026-07-24-010567-a-L1</t>
  </si>
  <si>
    <t>UA-2026-07-24-009343-a-L1</t>
  </si>
  <si>
    <t>UA-2026-07-24-007697-a-L1</t>
  </si>
  <si>
    <t>UA-2026-07-24-010105-a-L1</t>
  </si>
  <si>
    <t>UA-2026-07-24-002425-a-L1</t>
  </si>
  <si>
    <t>UA-2026-07-24-005515-a-L1</t>
  </si>
  <si>
    <t>UA-2026-07-25-000432-a-L1</t>
  </si>
  <si>
    <t>UA-2026-07-27-011383-a-L1</t>
  </si>
  <si>
    <t>UA-2026-07-27-008083-a-L1</t>
  </si>
  <si>
    <t>UA-2026-07-27-003614-a-L1</t>
  </si>
  <si>
    <t>UA-2026-07-27-010917-a-L1</t>
  </si>
  <si>
    <t>UA-2026-07-27-004997-a-L1</t>
  </si>
  <si>
    <t>UA-2026-07-27-010531-a-L1</t>
  </si>
  <si>
    <t>UA-2026-07-27-004382-a-L1</t>
  </si>
  <si>
    <t>UA-2026-07-27-009600-a-L1</t>
  </si>
  <si>
    <t>UA-2026-07-27-002840-a-L1</t>
  </si>
  <si>
    <t>UA-2026-07-27-005965-a-L1</t>
  </si>
  <si>
    <t>UA-2026-07-27-007153-a-L1</t>
  </si>
  <si>
    <t>UA-2026-07-27-011300-a-L1</t>
  </si>
  <si>
    <t>UA-2026-07-27-010501-a-L1</t>
  </si>
  <si>
    <t>UA-2026-07-27-005869-a-L1</t>
  </si>
  <si>
    <t>UA-2026-07-27-010016-a-L1</t>
  </si>
  <si>
    <t>UA-2026-07-27-001439-a-L1</t>
  </si>
  <si>
    <t>UA-2026-07-27-011844-a-L1</t>
  </si>
  <si>
    <t>UA-2026-07-27-002801-a-L1</t>
  </si>
  <si>
    <t>UA-2026-07-27-009604-a-L1</t>
  </si>
  <si>
    <t>UA-2026-07-27-010628-a-L1</t>
  </si>
  <si>
    <t>UA-2026-07-27-003103-a-L1</t>
  </si>
  <si>
    <t>UA-2026-07-27-002013-a-L1</t>
  </si>
  <si>
    <t>UA-2026-07-27-008777-a-L1</t>
  </si>
  <si>
    <t>UA-2026-07-27-006489-a-L1</t>
  </si>
  <si>
    <t>UA-2026-07-27-006687-a-L1</t>
  </si>
  <si>
    <t>UA-2026-07-27-000963-a-L1</t>
  </si>
  <si>
    <t>UA-2026-07-27-006828-a-L1</t>
  </si>
  <si>
    <t>UA-2026-07-27-008770-a-L1</t>
  </si>
  <si>
    <t>UA-2026-07-27-011090-a-L1</t>
  </si>
  <si>
    <t>UA-2026-07-27-004820-a-L1</t>
  </si>
  <si>
    <t>UA-2026-07-27-002161-a-L1</t>
  </si>
  <si>
    <t>UA-2026-07-27-006633-a-L1</t>
  </si>
  <si>
    <t>UA-2026-07-27-002940-a-L1</t>
  </si>
  <si>
    <t>UA-2026-07-27-004119-a-L1</t>
  </si>
  <si>
    <t>UA-2026-07-27-010564-a-L1</t>
  </si>
  <si>
    <t>UA-2026-07-27-010362-a-L1</t>
  </si>
  <si>
    <t>UA-2026-07-27-006317-a-L1</t>
  </si>
  <si>
    <t>UA-2026-07-27-010746-a-L1</t>
  </si>
  <si>
    <t>UA-2026-07-27-011471-a-L1</t>
  </si>
  <si>
    <t>UA-2026-07-27-011425-a-L1</t>
  </si>
  <si>
    <t>UA-2026-07-27-000006-a-L1</t>
  </si>
  <si>
    <t>UA-2026-07-27-000736-a-L1</t>
  </si>
  <si>
    <t>UA-2026-07-28-011922-a-L1</t>
  </si>
  <si>
    <t>UA-2026-07-28-007886-a-L1</t>
  </si>
  <si>
    <t>UA-2026-07-28-011538-a-L1</t>
  </si>
  <si>
    <t>UA-2026-07-28-009786-a-L1</t>
  </si>
  <si>
    <t>UA-2026-07-28-007868-a-L1</t>
  </si>
  <si>
    <t>UA-2026-07-28-006387-a-L1</t>
  </si>
  <si>
    <t>UA-2026-07-28-011234-a-L1</t>
  </si>
  <si>
    <t>UA-2026-07-28-003964-a-L1</t>
  </si>
  <si>
    <t>UA-2026-07-28-008738-a-L1</t>
  </si>
  <si>
    <t>UA-2026-07-28-002112-a-L1</t>
  </si>
  <si>
    <t>UA-2026-07-28-003644-a-L1</t>
  </si>
  <si>
    <t>UA-2026-07-28-004835-a-L1</t>
  </si>
  <si>
    <t>UA-2026-07-28-011629-a-L1</t>
  </si>
  <si>
    <t>UA-2026-07-28-007467-a-L1</t>
  </si>
  <si>
    <t>UA-2026-07-28-007497-a-L1</t>
  </si>
  <si>
    <t>UA-2026-07-28-000486-a-L1</t>
  </si>
  <si>
    <t>UA-2026-07-28-001558-a-L1</t>
  </si>
  <si>
    <t>UA-2026-07-28-000816-a-L1</t>
  </si>
  <si>
    <t>UA-2026-07-28-008274-a-L1</t>
  </si>
  <si>
    <t>UA-2026-07-28-011007-a-L1</t>
  </si>
  <si>
    <t>UA-2026-07-28-009147-a-L1</t>
  </si>
  <si>
    <t>UA-2026-07-28-007488-a-L1</t>
  </si>
  <si>
    <t>UA-2026-07-28-007107-a-L1</t>
  </si>
  <si>
    <t>UA-2026-07-28-007213-a-L1</t>
  </si>
  <si>
    <t>UA-2026-07-28-009276-a-L1</t>
  </si>
  <si>
    <t>UA-2026-07-28-011079-a-L1</t>
  </si>
  <si>
    <t>UA-2026-07-28-011465-a-L1</t>
  </si>
  <si>
    <t>UA-2026-07-28-011610-a-L1</t>
  </si>
  <si>
    <t>UA-2026-07-28-011716-a-L1</t>
  </si>
  <si>
    <t>UA-2026-07-28-012643-a-L1</t>
  </si>
  <si>
    <t>UA-2026-07-28-001949-a-L1</t>
  </si>
  <si>
    <t>UA-2026-07-28-009780-a-L1</t>
  </si>
  <si>
    <t>UA-2026-07-28-002501-a-L1</t>
  </si>
  <si>
    <t>UA-2026-07-28-002427-a-L1</t>
  </si>
  <si>
    <t>UA-2026-07-28-010635-a-L1</t>
  </si>
  <si>
    <t>UA-2026-07-28-012053-a-L1</t>
  </si>
  <si>
    <t>UA-2026-07-28-003203-a-L1</t>
  </si>
  <si>
    <t>UA-2026-07-28-006228-a-L1</t>
  </si>
  <si>
    <t>UA-2026-07-28-009061-a-L1</t>
  </si>
  <si>
    <t>UA-2026-07-28-004576-a-L1</t>
  </si>
  <si>
    <t>UA-2026-07-29-011311-a-L1</t>
  </si>
  <si>
    <t>UA-2026-07-29-010905-a-L1</t>
  </si>
  <si>
    <t>UA-2026-07-29-004452-a-L1</t>
  </si>
  <si>
    <t>UA-2026-07-29-006545-a-L1</t>
  </si>
  <si>
    <t>UA-2026-07-29-007021-a-L1</t>
  </si>
  <si>
    <t>UA-2026-07-29-008797-a-L1</t>
  </si>
  <si>
    <t>UA-2026-07-29-001523-a-L1</t>
  </si>
  <si>
    <t>UA-2026-07-29-007206-a-L1</t>
  </si>
  <si>
    <t>UA-2026-07-29-006769-a-L1</t>
  </si>
  <si>
    <t>UA-2026-07-29-003629-a-L1</t>
  </si>
  <si>
    <t>UA-2026-07-29-001548-a-L1</t>
  </si>
  <si>
    <t>UA-2026-07-29-011625-a-L1</t>
  </si>
  <si>
    <t>UA-2026-07-29-002237-a-L1</t>
  </si>
  <si>
    <t>UA-2026-07-29-003867-a-L1</t>
  </si>
  <si>
    <t>UA-2026-07-30-009911-a-L1</t>
  </si>
  <si>
    <t>UA-2026-07-30-002943-a-L1</t>
  </si>
  <si>
    <t>UA-2026-07-30-007644-a-L1</t>
  </si>
  <si>
    <t>UA-2026-07-30-006664-a-L1</t>
  </si>
  <si>
    <t>UA-2026-07-30-002218-a-L1</t>
  </si>
  <si>
    <t>UA-2026-07-30-004966-a-L1</t>
  </si>
  <si>
    <t>UA-2026-07-30-009147-a-L1</t>
  </si>
  <si>
    <t>UA-2026-07-30-006565-a-L1</t>
  </si>
  <si>
    <t>UA-2026-07-30-010459-a-L1</t>
  </si>
  <si>
    <t>UA-2026-07-30-006355-a-L1</t>
  </si>
  <si>
    <t>UA-2026-07-30-011172-a-L1</t>
  </si>
  <si>
    <t>UA-2026-07-30-006420-a-L1</t>
  </si>
  <si>
    <t>UA-2026-07-30-001289-a-L1</t>
  </si>
  <si>
    <t>UA-2026-07-30-008045-a-L1</t>
  </si>
  <si>
    <t>UA-2026-07-30-003300-a-L1</t>
  </si>
  <si>
    <t>UA-2026-07-30-002488-a-L1</t>
  </si>
  <si>
    <t>UA-2026-07-30-005133-a-L1</t>
  </si>
  <si>
    <t>UA-2026-07-30-006591-a-L1</t>
  </si>
  <si>
    <t>UA-2026-07-30-006211-a-L1</t>
  </si>
  <si>
    <t>UA-2026-07-31-005932-a-L1</t>
  </si>
  <si>
    <t>UA-2026-07-31-000003-a-L1</t>
  </si>
  <si>
    <t>UA-2026-07-31-000724-a-L1</t>
  </si>
  <si>
    <t>UA-2026-07-31-006682-a-L1</t>
  </si>
  <si>
    <t>UA-2026-07-31-007584-a-L1</t>
  </si>
  <si>
    <t>UA-2026-07-31-006640-a-L1</t>
  </si>
  <si>
    <t>UA-2026-07-31-005528-a-L1</t>
  </si>
  <si>
    <t>UA-2026-07-31-005168-a-L1</t>
  </si>
  <si>
    <t>UA-2026-07-31-004961-a-L1</t>
  </si>
  <si>
    <t>UA-2026-07-31-009540-a-L1</t>
  </si>
  <si>
    <t>UA-2026-07-31-002849-a-L1</t>
  </si>
  <si>
    <t>UA-2026-07-31-004537-a-L1</t>
  </si>
  <si>
    <t>UA-2026-07-31-001963-a-L1</t>
  </si>
  <si>
    <t>UA-2026-07-31-008030-a-L1</t>
  </si>
  <si>
    <t>UA-2026-07-31-008799-a-L1</t>
  </si>
  <si>
    <t>UA-2026-07-31-007490-a-L1</t>
  </si>
  <si>
    <t>UA-2026-07-31-007954-a-L1</t>
  </si>
  <si>
    <t>UA-2026-07-31-003548-a-L1</t>
  </si>
  <si>
    <t>UA-2026-07-31-000113-a-L1</t>
  </si>
  <si>
    <t>UA-2026-07-31-002863-a-L1</t>
  </si>
  <si>
    <t>UA-2026-07-31-000915-a-L1</t>
  </si>
  <si>
    <t>UA-2026-07-31-004098-a-L1</t>
  </si>
  <si>
    <t>UA-2026-08-01-000132-a-L1</t>
  </si>
  <si>
    <t>UA-2026-08-01-000584-a-L1</t>
  </si>
  <si>
    <t>UA-2026-08-02-000284-a-L1</t>
  </si>
  <si>
    <t>UA-2026-08-03-009526-a-L1</t>
  </si>
  <si>
    <t>UA-2026-08-03-009800-a-L1</t>
  </si>
  <si>
    <t>UA-2026-08-03-011241-a-L1</t>
  </si>
  <si>
    <t>UA-2026-08-03-000846-a-L1</t>
  </si>
  <si>
    <t>UA-2026-08-03-000580-a-L1</t>
  </si>
  <si>
    <t>UA-2026-08-03-005809-a-L1</t>
  </si>
  <si>
    <t>UA-2026-08-03-006965-a-L1</t>
  </si>
  <si>
    <t>UA-2026-08-03-011329-a-L1</t>
  </si>
  <si>
    <t>UA-2026-08-03-006956-a-L1</t>
  </si>
  <si>
    <t>UA-2026-08-03-000653-a-L2</t>
  </si>
  <si>
    <t>UA-2026-08-03-000653-a-L1</t>
  </si>
  <si>
    <t>UA-2026-08-03-011952-a-L1</t>
  </si>
  <si>
    <t>UA-2026-08-03-001162-a-L1</t>
  </si>
  <si>
    <t>UA-2026-08-03-008481-a-L1</t>
  </si>
  <si>
    <t>UA-2026-08-03-006423-a-L1</t>
  </si>
  <si>
    <t>UA-2026-08-03-000922-a-L1</t>
  </si>
  <si>
    <t>UA-2026-08-03-004857-a-L1</t>
  </si>
  <si>
    <t>UA-2026-08-03-009419-a-L1</t>
  </si>
  <si>
    <t>UA-2026-08-03-009180-a-L1</t>
  </si>
  <si>
    <t>UA-2026-08-03-011213-a-L1</t>
  </si>
  <si>
    <t>UA-2026-08-03-005274-a-L1</t>
  </si>
  <si>
    <t>UA-2026-08-03-005366-a-L1</t>
  </si>
  <si>
    <t>UA-2026-08-03-002814-a-L1</t>
  </si>
  <si>
    <t>UA-2026-08-03-008688-a-L1</t>
  </si>
  <si>
    <t>UA-2026-08-03-001780-a-L1</t>
  </si>
  <si>
    <t>UA-2026-08-03-008338-a-L1</t>
  </si>
  <si>
    <t>UA-2026-08-04-012171-a-L1</t>
  </si>
  <si>
    <t>UA-2026-08-04-004137-a-L2</t>
  </si>
  <si>
    <t>UA-2026-08-04-004137-a-L3</t>
  </si>
  <si>
    <t>UA-2026-08-04-004137-a-L1</t>
  </si>
  <si>
    <t>UA-2026-08-04-004137-a-L4</t>
  </si>
  <si>
    <t>UA-2026-08-04-004390-a-L1</t>
  </si>
  <si>
    <t>UA-2026-08-04-007078-a-L1</t>
  </si>
  <si>
    <t>UA-2026-08-04-011435-a-L1</t>
  </si>
  <si>
    <t>UA-2026-08-04-009991-a-L1</t>
  </si>
  <si>
    <t>UA-2026-08-04-001987-a-L1</t>
  </si>
  <si>
    <t>UA-2026-08-04-011904-a-L1</t>
  </si>
  <si>
    <t>UA-2026-08-04-008874-a-L2</t>
  </si>
  <si>
    <t>UA-2026-08-04-008874-a-L1</t>
  </si>
  <si>
    <t>UA-2026-08-04-012238-a-L1</t>
  </si>
  <si>
    <t>UA-2026-08-04-012282-a-L1</t>
  </si>
  <si>
    <t>UA-2026-08-04-009387-a-L1</t>
  </si>
  <si>
    <t>UA-2026-08-04-012486-a-L1</t>
  </si>
  <si>
    <t>UA-2026-08-04-011793-a-L1</t>
  </si>
  <si>
    <t>UA-2026-08-04-004776-a-L1</t>
  </si>
  <si>
    <t>UA-2026-08-04-007455-a-L1</t>
  </si>
  <si>
    <t>UA-2026-08-04-001934-a-L1</t>
  </si>
  <si>
    <t>UA-2026-08-04-008913-a-L1</t>
  </si>
  <si>
    <t>UA-2026-08-04-008080-a-L1</t>
  </si>
  <si>
    <t>UA-2026-08-04-001609-a-L1</t>
  </si>
  <si>
    <t>UA-2026-08-04-006326-a-L1</t>
  </si>
  <si>
    <t>UA-2026-08-04-001281-a-L1</t>
  </si>
  <si>
    <t>UA-2026-08-04-011912-a-L1</t>
  </si>
  <si>
    <t>UA-2026-08-04-011379-a-L1</t>
  </si>
  <si>
    <t>UA-2026-08-04-010163-a-L1</t>
  </si>
  <si>
    <t>UA-2026-08-05-009109-a-L1</t>
  </si>
  <si>
    <t>UA-2026-08-05-001801-a-L1</t>
  </si>
  <si>
    <t>UA-2026-08-05-006564-a-L1</t>
  </si>
  <si>
    <t>UA-2026-08-05-011831-a-L1</t>
  </si>
  <si>
    <t>UA-2026-08-05-007805-a-L1</t>
  </si>
  <si>
    <t>UA-2026-08-05-004086-a-L3</t>
  </si>
  <si>
    <t>UA-2026-08-05-004086-a-L1</t>
  </si>
  <si>
    <t>UA-2026-08-05-004086-a-L2</t>
  </si>
  <si>
    <t>UA-2026-08-05-008649-a-L1</t>
  </si>
  <si>
    <t>UA-2026-08-05-012097-a-L1</t>
  </si>
  <si>
    <t>UA-2026-08-05-009918-a-L1</t>
  </si>
  <si>
    <t>UA-2026-08-05-005919-a-L1</t>
  </si>
  <si>
    <t>UA-2026-08-05-003841-a-L1</t>
  </si>
  <si>
    <t>UA-2026-08-05-010918-a-L1</t>
  </si>
  <si>
    <t>UA-2026-08-05-004732-a-L1</t>
  </si>
  <si>
    <t>UA-2026-08-05-010383-a-L1</t>
  </si>
  <si>
    <t>UA-2026-08-05-007543-a-L1</t>
  </si>
  <si>
    <t>UA-2026-08-05-002618-a-L1</t>
  </si>
  <si>
    <t>UA-2026-08-05-000272-a-L1</t>
  </si>
  <si>
    <t>UA-2026-08-05-011394-a-L1</t>
  </si>
  <si>
    <t>UA-2026-08-05-002616-a-L1</t>
  </si>
  <si>
    <t>UA-2026-08-05-012667-a-L1</t>
  </si>
  <si>
    <t>UA-2026-08-05-013054-a-L1</t>
  </si>
  <si>
    <t>UA-2026-08-06-009914-a-L1</t>
  </si>
  <si>
    <t>UA-2026-08-06-003426-a-L1</t>
  </si>
  <si>
    <t>UA-2026-08-06-001315-a-L1</t>
  </si>
  <si>
    <t>UA-2026-08-06-005962-a-L1</t>
  </si>
  <si>
    <t>UA-2026-08-06-007954-a-L1</t>
  </si>
  <si>
    <t>UA-2026-08-06-007112-a-L1</t>
  </si>
  <si>
    <t>UA-2026-08-06-006680-a-L1</t>
  </si>
  <si>
    <t>UA-2026-08-06-001867-a-L1</t>
  </si>
  <si>
    <t>UA-2026-08-06-002297-a-L1</t>
  </si>
  <si>
    <t>UA-2026-08-06-007343-a-L1</t>
  </si>
  <si>
    <t>UA-2026-08-06-006774-a-L1</t>
  </si>
  <si>
    <t>UA-2026-08-06-009768-a-L1</t>
  </si>
  <si>
    <t>UA-2026-08-06-003034-a-L1</t>
  </si>
  <si>
    <t>UA-2026-08-06-007267-a-L1</t>
  </si>
  <si>
    <t>UA-2026-08-06-000783-a-L1</t>
  </si>
  <si>
    <t>UA-2026-08-07-009050-a-L1</t>
  </si>
  <si>
    <t>UA-2026-08-07-001188-a-L1</t>
  </si>
  <si>
    <t>UA-2026-08-07-003821-a-L1</t>
  </si>
  <si>
    <t>UA-2026-08-07-010223-a-L1</t>
  </si>
  <si>
    <t>UA-2026-08-07-011718-a-L1</t>
  </si>
  <si>
    <t>UA-2026-08-07-011111-a-L1</t>
  </si>
  <si>
    <t>UA-2026-08-07-006304-a-L1</t>
  </si>
  <si>
    <t>UA-2026-08-07-009706-a-L1</t>
  </si>
  <si>
    <t>UA-2026-08-07-008020-a-L1</t>
  </si>
  <si>
    <t>UA-2026-08-07-006897-a-L1</t>
  </si>
  <si>
    <t>UA-2026-08-07-004876-a-L1</t>
  </si>
  <si>
    <t>UA-2026-08-07-002337-a-L1</t>
  </si>
  <si>
    <t>UA-2026-08-07-003199-a-L1</t>
  </si>
  <si>
    <t>UA-2026-08-07-009948-a-L1</t>
  </si>
  <si>
    <t>UA-2026-08-07-011158-a-L1</t>
  </si>
  <si>
    <t>UA-2026-08-07-010577-a-L1</t>
  </si>
  <si>
    <t>UA-2026-08-07-011179-a-L1</t>
  </si>
  <si>
    <t>UA-2026-08-10-007087-a-L1</t>
  </si>
  <si>
    <t>UA-2026-08-10-011234-a-L1</t>
  </si>
  <si>
    <t>UA-2026-08-10-006220-a-L1</t>
  </si>
  <si>
    <t>UA-2026-08-10-010777-a-L1</t>
  </si>
  <si>
    <t>UA-2026-08-10-012233-a-L1</t>
  </si>
  <si>
    <t>UA-2026-08-10-004987-a-L1</t>
  </si>
  <si>
    <t>UA-2026-08-10-003723-a-L1</t>
  </si>
  <si>
    <t>UA-2026-08-10-009972-a-L1</t>
  </si>
  <si>
    <t>UA-2026-08-10-008353-a-L1</t>
  </si>
  <si>
    <t>UA-2026-08-10-009677-a-L1</t>
  </si>
  <si>
    <t>UA-2026-08-10-009185-a-L1</t>
  </si>
  <si>
    <t>UA-2026-08-10-010139-a-L1</t>
  </si>
  <si>
    <t>UA-2026-08-10-005162-a-L1</t>
  </si>
  <si>
    <t>UA-2026-08-10-010162-a-L1</t>
  </si>
  <si>
    <t>UA-2026-08-10-002656-a-L1</t>
  </si>
  <si>
    <t>UA-2026-08-10-009808-a-L1</t>
  </si>
  <si>
    <t>UA-2026-08-11-009580-a-L1</t>
  </si>
  <si>
    <t>UA-2026-08-11-012948-a-L1</t>
  </si>
  <si>
    <t>UA-2026-08-11-001573-a-L1</t>
  </si>
  <si>
    <t>UA-2026-08-11-011714-a-L1</t>
  </si>
  <si>
    <t>UA-2026-08-11-003175-a-L1</t>
  </si>
  <si>
    <t>UA-2026-08-11-007139-a-L1</t>
  </si>
  <si>
    <t>UA-2026-08-11-010133-a-L2</t>
  </si>
  <si>
    <t>UA-2026-08-11-010133-a-L3</t>
  </si>
  <si>
    <t>UA-2026-08-11-010133-a-L1</t>
  </si>
  <si>
    <t>UA-2026-08-11-003951-a-L1</t>
  </si>
  <si>
    <t>UA-2026-08-11-013216-a-L1</t>
  </si>
  <si>
    <t>UA-2026-08-11-013182-a-L1</t>
  </si>
  <si>
    <t>UA-2026-08-11-013163-a-L1</t>
  </si>
  <si>
    <t>UA-2026-08-11-005276-a-L1</t>
  </si>
  <si>
    <t>UA-2026-08-11-012191-a-L1</t>
  </si>
  <si>
    <t>UA-2026-08-11-009190-a-L1</t>
  </si>
  <si>
    <t>UA-2026-08-11-007110-a-L1</t>
  </si>
  <si>
    <t>UA-2026-08-11-011514-a-L1</t>
  </si>
  <si>
    <t>UA-2026-08-11-002782-a-L1</t>
  </si>
  <si>
    <t>UA-2026-08-11-002845-a-L1</t>
  </si>
  <si>
    <t>UA-2026-08-11-005208-a-L1</t>
  </si>
  <si>
    <t>UA-2026-08-11-013406-a-L1</t>
  </si>
  <si>
    <t>UA-2026-08-11-013392-a-L1</t>
  </si>
  <si>
    <t>UA-2026-08-11-013371-a-L1</t>
  </si>
  <si>
    <t>UA-2026-08-11-013353-a-L1</t>
  </si>
  <si>
    <t>UA-2026-08-11-013303-a-L1</t>
  </si>
  <si>
    <t>UA-2026-08-11-010119-a-L1</t>
  </si>
  <si>
    <t>UA-2026-08-11-013352-a-L1</t>
  </si>
  <si>
    <t>UA-2026-08-11-013319-a-L1</t>
  </si>
  <si>
    <t>UA-2026-08-11-012203-a-L1</t>
  </si>
  <si>
    <t>UA-2026-08-11-013329-a-L1</t>
  </si>
  <si>
    <t>UA-2026-08-11-007753-a-L1</t>
  </si>
  <si>
    <t>UA-2026-08-11-013196-a-L1</t>
  </si>
  <si>
    <t>UA-2026-08-11-013121-a-L1</t>
  </si>
  <si>
    <t>UA-2026-08-11-009500-a-L1</t>
  </si>
  <si>
    <t>UA-2026-08-11-013254-a-L1</t>
  </si>
  <si>
    <t>UA-2026-08-11-006751-a-L1</t>
  </si>
  <si>
    <t>UA-2026-08-11-009574-a-L1</t>
  </si>
  <si>
    <t>UA-2026-08-12-008423-a-L1</t>
  </si>
  <si>
    <t>UA-2026-08-12-005732-a-L1</t>
  </si>
  <si>
    <t>UA-2026-08-12-005174-a-L1</t>
  </si>
  <si>
    <t>UA-2026-08-12-006056-a-L1</t>
  </si>
  <si>
    <t>UA-2026-08-12-012284-a-L1</t>
  </si>
  <si>
    <t>UA-2026-08-12-008550-a-L1</t>
  </si>
  <si>
    <t>UA-2026-08-12-010384-a-L1</t>
  </si>
  <si>
    <t>UA-2026-08-12-004812-a-L1</t>
  </si>
  <si>
    <t>UA-2026-08-12-011588-a-L1</t>
  </si>
  <si>
    <t>UA-2026-08-12-005219-a-L1</t>
  </si>
  <si>
    <t>UA-2026-08-12-004289-a-L1</t>
  </si>
  <si>
    <t>UA-2026-08-12-002806-a-L1</t>
  </si>
  <si>
    <t>UA-2026-08-12-011037-a-L1</t>
  </si>
  <si>
    <t>UA-2026-08-12-009060-a-L1</t>
  </si>
  <si>
    <t>UA-2026-08-12-009498-a-L1</t>
  </si>
  <si>
    <t>UA-2026-08-12-011684-a-L1</t>
  </si>
  <si>
    <t>UA-2026-08-12-011238-a-L1</t>
  </si>
  <si>
    <t>UA-2026-08-12-011933-a-L1</t>
  </si>
  <si>
    <t>UA-2026-08-12-012769-a-L1</t>
  </si>
  <si>
    <t>UA-2026-08-12-007202-a-L1</t>
  </si>
  <si>
    <t>UA-2026-08-12-012436-a-L1</t>
  </si>
  <si>
    <t>UA-2026-08-12-011758-a-L1</t>
  </si>
  <si>
    <t>UA-2026-08-13-008252-a-L1</t>
  </si>
  <si>
    <t>UA-2026-08-13-011467-a-L1</t>
  </si>
  <si>
    <t>UA-2026-08-13-007420-a-L1</t>
  </si>
  <si>
    <t>UA-2026-08-13-007064-a-L1</t>
  </si>
  <si>
    <t>UA-2026-08-13-004137-a-L1</t>
  </si>
  <si>
    <t>UA-2026-08-13-006521-a-L1</t>
  </si>
  <si>
    <t>UA-2026-08-13-008187-a-L1</t>
  </si>
  <si>
    <t>UA-2026-08-13-007938-a-L1</t>
  </si>
  <si>
    <t>UA-2026-08-13-011239-a-L1</t>
  </si>
  <si>
    <t>UA-2026-08-13-011255-a-L1</t>
  </si>
  <si>
    <t>UA-2026-08-13-004300-a-L1</t>
  </si>
  <si>
    <t>UA-2026-08-13-009800-a-L1</t>
  </si>
  <si>
    <t>UA-2026-08-13-008991-a-L1</t>
  </si>
  <si>
    <t>UA-2026-08-13-010861-a-L1</t>
  </si>
  <si>
    <t>UA-2026-08-13-011419-a-L1</t>
  </si>
  <si>
    <t>UA-2026-08-13-007119-a-L1</t>
  </si>
  <si>
    <t>UA-2026-08-13-007337-a-L1</t>
  </si>
  <si>
    <t>UA-2026-08-13-003141-a-L1</t>
  </si>
  <si>
    <t>UA-2026-08-13-005373-a-L1</t>
  </si>
  <si>
    <t>UA-2026-08-13-003851-a-L1</t>
  </si>
  <si>
    <t>UA-2026-08-13-010731-a-L1</t>
  </si>
  <si>
    <t>UA-2026-08-13-013319-a-L1</t>
  </si>
  <si>
    <t>UA-2026-08-14-008986-a-L1</t>
  </si>
  <si>
    <t>UA-2026-08-13-013549-a-L1</t>
  </si>
  <si>
    <t>UA-2026-08-14-004547-a-L1</t>
  </si>
  <si>
    <t>UA-2026-08-14-006546-a-L1</t>
  </si>
  <si>
    <t>UA-2026-08-14-011963-a-L1</t>
  </si>
  <si>
    <t>UA-2026-08-14-003127-a-L1</t>
  </si>
  <si>
    <t>UA-2026-08-14-008615-a-L1</t>
  </si>
  <si>
    <t>UA-2026-08-14-001507-a-L1</t>
  </si>
  <si>
    <t>UA-2026-08-14-012056-a-L1</t>
  </si>
  <si>
    <t>UA-2026-08-14-010413-a-L1</t>
  </si>
  <si>
    <t>UA-2026-08-14-010771-a-L1</t>
  </si>
  <si>
    <t>UA-2026-08-14-007332-a-L1</t>
  </si>
  <si>
    <t>UA-2026-08-14-010706-a-L1</t>
  </si>
  <si>
    <t>UA-2026-08-14-011927-a-L1</t>
  </si>
  <si>
    <t>UA-2026-08-14-012068-a-L1</t>
  </si>
  <si>
    <t>UA-2026-08-14-010814-a-L1</t>
  </si>
  <si>
    <t>UA-2026-08-14-011595-a-L1</t>
  </si>
  <si>
    <t>UA-2026-08-14-010914-a-L1</t>
  </si>
  <si>
    <t>UA-2026-08-14-009658-a-L1</t>
  </si>
  <si>
    <t>UA-2026-08-14-010904-a-L1</t>
  </si>
  <si>
    <t>UA-2026-08-14-011354-a-L1</t>
  </si>
  <si>
    <t>UA-2026-08-14-011919-a-L1</t>
  </si>
  <si>
    <t>UA-2026-08-14-012003-a-L1</t>
  </si>
  <si>
    <t>UA-2026-08-14-010288-a-L1</t>
  </si>
  <si>
    <t>UA-2026-08-14-011298-a-L1</t>
  </si>
  <si>
    <t>UA-2026-08-14-011883-a-L1</t>
  </si>
  <si>
    <t>UA-2026-08-14-007651-a-L1</t>
  </si>
  <si>
    <t>UA-2026-08-14-012086-a-L1</t>
  </si>
  <si>
    <t>UA-2026-08-14-011279-a-L1</t>
  </si>
  <si>
    <t>UA-2026-08-14-008713-a-L1</t>
  </si>
  <si>
    <t>UA-2026-08-14-012087-a-L1</t>
  </si>
  <si>
    <t>UA-2026-08-14-011616-a-L1</t>
  </si>
  <si>
    <t>UA-2026-08-14-011217-a-L1</t>
  </si>
  <si>
    <t>UA-2026-08-14-002408-a-L1</t>
  </si>
  <si>
    <t>UA-2026-08-14-007112-a-L1</t>
  </si>
  <si>
    <t>UA-2026-08-14-011328-a-L1</t>
  </si>
  <si>
    <t>UA-2026-08-14-012018-a-L1</t>
  </si>
  <si>
    <t>UA-2026-08-14-000030-a-L1</t>
  </si>
  <si>
    <t>UA-2026-08-14-012040-a-L1</t>
  </si>
  <si>
    <t>UA-2026-08-14-004949-a-L1</t>
  </si>
  <si>
    <t>UA-2026-08-14-007442-a-L1</t>
  </si>
  <si>
    <t>UA-2026-08-14-011625-a-L1</t>
  </si>
  <si>
    <t>UA-2026-08-14-011685-a-L1</t>
  </si>
  <si>
    <t>UA-2026-08-14-011592-a-L1</t>
  </si>
  <si>
    <t>UA-2026-08-14-011239-a-L1</t>
  </si>
  <si>
    <t>UA-2026-08-14-005141-a-L1</t>
  </si>
  <si>
    <t>UA-2026-08-14-011839-a-L1</t>
  </si>
  <si>
    <t>UA-2026-08-14-011619-a-L1</t>
  </si>
  <si>
    <t>UA-2026-08-14-010075-a-L1</t>
  </si>
  <si>
    <t>UA-2026-08-14-010075-a-L2</t>
  </si>
  <si>
    <t>UA-2026-08-14-010075-a-L3</t>
  </si>
  <si>
    <t>UA-2026-08-14-006130-a-L1</t>
  </si>
  <si>
    <t>UA-2026-08-14-006548-a-L1</t>
  </si>
  <si>
    <t>UA-2026-08-14-006698-a-L1</t>
  </si>
  <si>
    <t>UA-2026-08-14-001734-a-L1</t>
  </si>
  <si>
    <t>UA-2026-08-14-003715-a-L1</t>
  </si>
  <si>
    <t>UA-2026-08-15-000267-a-L1</t>
  </si>
  <si>
    <t>UA-2026-08-15-000533-a-L1</t>
  </si>
  <si>
    <t>UA-2026-08-15-000350-a-L1</t>
  </si>
  <si>
    <t>UA-2026-08-16-000430-a-L1</t>
  </si>
  <si>
    <t>UA-2026-08-16-000538-a-L1</t>
  </si>
  <si>
    <t>UA-2026-08-16-000224-a-L1</t>
  </si>
  <si>
    <t>UA-2026-08-16-000126-a-L1</t>
  </si>
  <si>
    <t>UA-2026-08-17-002510-a-L1</t>
  </si>
  <si>
    <t>UA-2026-08-17-011103-a-L1</t>
  </si>
  <si>
    <t>UA-2026-08-17-010406-a-L1</t>
  </si>
  <si>
    <t>UA-2026-08-17-012246-a-L1</t>
  </si>
  <si>
    <t>UA-2026-08-17-013002-a-L1</t>
  </si>
  <si>
    <t>UA-2026-08-17-011842-a-L1</t>
  </si>
  <si>
    <t>UA-2026-08-17-011039-a-L1</t>
  </si>
  <si>
    <t>UA-2026-08-17-009788-a-L1</t>
  </si>
  <si>
    <t>UA-2026-08-17-012704-a-L1</t>
  </si>
  <si>
    <t>UA-2026-08-17-000018-a-L1</t>
  </si>
  <si>
    <t>UA-2026-08-17-008054-a-L1</t>
  </si>
  <si>
    <t>UA-2026-08-17-000802-a-L1</t>
  </si>
  <si>
    <t>UA-2026-08-17-001070-a-L1</t>
  </si>
  <si>
    <t>UA-2026-08-17-011759-a-L1</t>
  </si>
  <si>
    <t>UA-2026-08-17-000009-a-L1</t>
  </si>
  <si>
    <t>UA-2026-08-17-001728-a-L1</t>
  </si>
  <si>
    <t>UA-2026-08-17-012235-a-L1</t>
  </si>
  <si>
    <t>UA-2026-08-14-012103-a-L1</t>
  </si>
  <si>
    <t>UA-2026-08-17-012904-a-L1</t>
  </si>
  <si>
    <t>UA-2026-08-17-006112-a-L1</t>
  </si>
  <si>
    <t>UA-2026-08-17-012030-a-L1</t>
  </si>
  <si>
    <t>UA-2026-08-17-012126-a-L1</t>
  </si>
  <si>
    <t>UA-2026-08-17-012676-a-L1</t>
  </si>
  <si>
    <t>UA-2026-08-17-007983-a-L1</t>
  </si>
  <si>
    <t>UA-2026-08-17-011941-a-L1</t>
  </si>
  <si>
    <t>UA-2026-08-17-011126-a-L1</t>
  </si>
  <si>
    <t>UA-2026-08-17-004059-a-L1</t>
  </si>
  <si>
    <t>UA-2026-08-17-012796-a-L1</t>
  </si>
  <si>
    <t>UA-2026-08-17-012536-a-L1</t>
  </si>
  <si>
    <t>UA-2026-08-17-012573-a-L1</t>
  </si>
  <si>
    <t>UA-2026-08-17-012572-a-L1</t>
  </si>
  <si>
    <t>UA-2026-08-17-012590-a-L1</t>
  </si>
  <si>
    <t>UA-2026-08-17-012605-a-L1</t>
  </si>
  <si>
    <t>UA-2026-08-17-012637-a-L1</t>
  </si>
  <si>
    <t>UA-2026-08-17-012616-a-L1</t>
  </si>
  <si>
    <t>UA-2026-08-17-012651-a-L1</t>
  </si>
  <si>
    <t>UA-2026-08-17-012632-a-L1</t>
  </si>
  <si>
    <t>UA-2026-08-17-012715-a-L1</t>
  </si>
  <si>
    <t>UA-2026-08-17-012677-a-L1</t>
  </si>
  <si>
    <t>UA-2026-08-17-012750-a-L1</t>
  </si>
  <si>
    <t>UA-2026-08-17-012766-a-L1</t>
  </si>
  <si>
    <t>UA-2026-08-17-012789-a-L1</t>
  </si>
  <si>
    <t>UA-2026-08-17-012788-a-L1</t>
  </si>
  <si>
    <t>UA-2026-08-17-012829-a-L1</t>
  </si>
  <si>
    <t>UA-2026-08-17-012860-a-L1</t>
  </si>
  <si>
    <t>UA-2026-08-17-012856-a-L1</t>
  </si>
  <si>
    <t>UA-2026-08-17-003482-a-L1</t>
  </si>
  <si>
    <t>UA-2026-08-17-012892-a-L1</t>
  </si>
  <si>
    <t>UA-2026-08-17-012983-a-L1</t>
  </si>
  <si>
    <t>UA-2026-08-17-012877-a-L1</t>
  </si>
  <si>
    <t>UA-2026-08-17-013000-a-L1</t>
  </si>
  <si>
    <t>UA-2026-08-17-005495-a-L1</t>
  </si>
  <si>
    <t>UA-2026-08-17-006159-a-L1</t>
  </si>
  <si>
    <t>UA-2026-08-17-007399-a-L1</t>
  </si>
  <si>
    <t>UA-2026-08-17-007587-a-L1</t>
  </si>
  <si>
    <t>UA-2026-08-17-007680-a-L1</t>
  </si>
  <si>
    <t>UA-2026-08-17-003426-a-L1</t>
  </si>
  <si>
    <t>UA-2026-08-17-012167-a-L1</t>
  </si>
  <si>
    <t>UA-2026-08-17-012245-a-L1</t>
  </si>
  <si>
    <t>UA-2026-08-17-006804-a-L1</t>
  </si>
  <si>
    <t>UA-2026-08-17-012312-a-L1</t>
  </si>
  <si>
    <t>UA-2026-08-17-010385-a-L1</t>
  </si>
  <si>
    <t>UA-2026-08-17-011018-a-L1</t>
  </si>
  <si>
    <t>UA-2026-08-17-012490-a-L1</t>
  </si>
  <si>
    <t>UA-2026-08-17-000216-a-L1</t>
  </si>
  <si>
    <t>UA-2026-08-17-000502-a-L1</t>
  </si>
  <si>
    <t>UA-2026-08-17-002933-a-L1</t>
  </si>
  <si>
    <t>UA-2026-08-17-004472-a-L1</t>
  </si>
  <si>
    <t>UA-2026-08-17-004378-a-L1</t>
  </si>
  <si>
    <t>UA-2026-08-17-004808-a-L1</t>
  </si>
  <si>
    <t>UA-2026-08-17-000013-a-L1</t>
  </si>
  <si>
    <t>UA-2026-08-18-001988-a-L1</t>
  </si>
  <si>
    <t>UA-2026-08-18-013230-a-L1</t>
  </si>
  <si>
    <t>UA-2026-08-18-009137-a-L1</t>
  </si>
  <si>
    <t>UA-2026-08-18-013555-a-L1</t>
  </si>
  <si>
    <t>UA-2026-08-18-013034-a-L1</t>
  </si>
  <si>
    <t>UA-2026-08-18-008604-a-L1</t>
  </si>
  <si>
    <t>UA-2026-08-18-002891-a-L1</t>
  </si>
  <si>
    <t>UA-2026-08-18-003952-a-L1</t>
  </si>
  <si>
    <t>UA-2026-08-18-012237-a-L1</t>
  </si>
  <si>
    <t>UA-2026-08-18-013479-a-L1</t>
  </si>
  <si>
    <t>UA-2026-08-18-012496-a-L1</t>
  </si>
  <si>
    <t>UA-2026-08-18-001409-a-L1</t>
  </si>
  <si>
    <t>UA-2026-08-18-010854-a-L1</t>
  </si>
  <si>
    <t>UA-2026-08-18-007006-a-L1</t>
  </si>
  <si>
    <t>UA-2026-08-18-011181-a-L1</t>
  </si>
  <si>
    <t>UA-2026-08-18-010879-a-L1</t>
  </si>
  <si>
    <t>UA-2026-08-18-011070-a-L1</t>
  </si>
  <si>
    <t>UA-2026-08-18-002547-a-L1</t>
  </si>
  <si>
    <t>UA-2026-08-18-005638-a-L1</t>
  </si>
  <si>
    <t>UA-2026-08-18-005696-a-L1</t>
  </si>
  <si>
    <t>UA-2026-08-18-007267-a-L1</t>
  </si>
  <si>
    <t>UA-2026-08-18-007809-a-L1</t>
  </si>
  <si>
    <t>UA-2026-08-18-009212-a-L1</t>
  </si>
  <si>
    <t>UA-2026-08-18-008012-a-L1</t>
  </si>
  <si>
    <t>UA-2026-08-18-013731-a-L1</t>
  </si>
  <si>
    <t>UA-2026-08-18-013504-a-L1</t>
  </si>
  <si>
    <t>UA-2026-08-18-013680-a-L1</t>
  </si>
  <si>
    <t>UA-2026-08-18-013744-a-L1</t>
  </si>
  <si>
    <t>UA-2026-08-17-012292-a-L1</t>
  </si>
  <si>
    <t>UA-2026-08-18-006668-a-L1</t>
  </si>
  <si>
    <t>UA-2026-08-18-006900-a-L1</t>
  </si>
  <si>
    <t>UA-2026-08-18-007921-a-L1</t>
  </si>
  <si>
    <t>UA-2026-08-18-007624-a-L1</t>
  </si>
  <si>
    <t>UA-2026-08-18-009354-a-L1</t>
  </si>
  <si>
    <t>UA-2026-08-18-010318-a-L1</t>
  </si>
  <si>
    <t>UA-2026-08-18-010458-a-L1</t>
  </si>
  <si>
    <t>UA-2026-08-18-008789-a-L1</t>
  </si>
  <si>
    <t>UA-2026-08-18-010418-a-L1</t>
  </si>
  <si>
    <t>UA-2026-08-18-011349-a-L1</t>
  </si>
  <si>
    <t>UA-2026-08-18-011701-a-L1</t>
  </si>
  <si>
    <t>UA-2026-08-18-011850-a-L1</t>
  </si>
  <si>
    <t>UA-2026-08-18-011254-a-L1</t>
  </si>
  <si>
    <t>UA-2026-08-18-012094-a-L1</t>
  </si>
  <si>
    <t>UA-2026-08-18-012352-a-L1</t>
  </si>
  <si>
    <t>UA-2026-08-18-012722-a-L1</t>
  </si>
  <si>
    <t>UA-2026-08-18-012743-a-L1</t>
  </si>
  <si>
    <t>UA-2026-08-18-012867-a-L1</t>
  </si>
  <si>
    <t>UA-2026-08-18-013131-a-L1</t>
  </si>
  <si>
    <t>UA-2026-08-18-013285-a-L1</t>
  </si>
  <si>
    <t>UA-2026-08-18-012012-a-L1</t>
  </si>
  <si>
    <t>UA-2026-08-18-012533-a-L1</t>
  </si>
  <si>
    <t>UA-2026-08-18-012711-a-L1</t>
  </si>
  <si>
    <t>UA-2026-08-17-012998-a-L1</t>
  </si>
  <si>
    <t>UA-2026-08-18-001326-a-L1</t>
  </si>
  <si>
    <t>UA-2026-08-18-001674-a-L1</t>
  </si>
  <si>
    <t>UA-2026-08-18-002031-a-L1</t>
  </si>
  <si>
    <t>UA-2026-08-18-001864-a-L1</t>
  </si>
  <si>
    <t>UA-2026-08-18-003198-a-L1</t>
  </si>
  <si>
    <t>UA-2026-08-18-003001-a-L1</t>
  </si>
  <si>
    <t>UA-2026-08-19-013875-a-L1</t>
  </si>
  <si>
    <t>UA-2026-08-19-005606-a-L1</t>
  </si>
  <si>
    <t>UA-2026-08-19-006576-a-L1</t>
  </si>
  <si>
    <t>UA-2026-08-19-013401-a-L1</t>
  </si>
  <si>
    <t>UA-2026-08-19-010725-a-L1</t>
  </si>
  <si>
    <t>UA-2026-08-19-013269-a-L1</t>
  </si>
  <si>
    <t>UA-2026-08-19-013347-a-L1</t>
  </si>
  <si>
    <t>UA-2026-08-19-012781-a-L1</t>
  </si>
  <si>
    <t>UA-2026-08-19-013650-a-L1</t>
  </si>
  <si>
    <t>UA-2026-08-19-006775-a-L1</t>
  </si>
  <si>
    <t>UA-2026-08-19-005992-a-L1</t>
  </si>
  <si>
    <t>UA-2026-08-19-006106-a-L1</t>
  </si>
  <si>
    <t>UA-2026-08-19-006371-a-L1</t>
  </si>
  <si>
    <t>UA-2026-08-19-007576-a-L1</t>
  </si>
  <si>
    <t>UA-2026-08-19-007839-a-L1</t>
  </si>
  <si>
    <t>UA-2026-08-19-007742-a-L1</t>
  </si>
  <si>
    <t>UA-2026-08-19-008304-a-L1</t>
  </si>
  <si>
    <t>UA-2026-08-19-010637-a-L1</t>
  </si>
  <si>
    <t>UA-2026-08-19-011400-a-L1</t>
  </si>
  <si>
    <t>UA-2026-08-19-012178-a-L1</t>
  </si>
  <si>
    <t>UA-2026-08-19-012307-a-L1</t>
  </si>
  <si>
    <t>UA-2026-08-19-013483-a-L1</t>
  </si>
  <si>
    <t>UA-2026-08-19-012530-a-L1</t>
  </si>
  <si>
    <t>UA-2026-08-19-012779-a-L1</t>
  </si>
  <si>
    <t>UA-2026-08-19-000018-a-L1</t>
  </si>
  <si>
    <t>UA-2026-08-19-000771-a-L1</t>
  </si>
  <si>
    <t>UA-2026-08-19-001212-a-L1</t>
  </si>
  <si>
    <t>UA-2026-08-19-001400-a-L1</t>
  </si>
  <si>
    <t>UA-2026-08-19-001769-a-L1</t>
  </si>
  <si>
    <t>UA-2026-08-19-002813-a-L1</t>
  </si>
  <si>
    <t>UA-2026-08-19-003181-a-L1</t>
  </si>
  <si>
    <t>UA-2026-08-19-003702-a-L1</t>
  </si>
  <si>
    <t>UA-2026-08-19-004512-a-L1</t>
  </si>
  <si>
    <t>UA-2026-08-19-005729-a-L1</t>
  </si>
  <si>
    <t>UA-2026-08-19-005524-a-L1</t>
  </si>
  <si>
    <t>UA-2026-08-19-000939-a-L1</t>
  </si>
  <si>
    <t>UA-2026-08-19-001569-a-L1</t>
  </si>
  <si>
    <t>UA-2026-08-19-002861-a-L1</t>
  </si>
  <si>
    <t>UA-2026-08-19-004926-a-L1</t>
  </si>
  <si>
    <t>UA-2026-08-19-005324-a-L1</t>
  </si>
  <si>
    <t>UA-2026-08-19-005578-a-L1</t>
  </si>
  <si>
    <t>UA-2026-08-19-005609-a-L1</t>
  </si>
  <si>
    <t>UA-2026-08-20-006189-a-L1</t>
  </si>
  <si>
    <t>UA-2026-08-20-007232-a-L1</t>
  </si>
  <si>
    <t>UA-2026-08-20-014058-a-L1</t>
  </si>
  <si>
    <t>UA-2026-08-20-014094-a-L1</t>
  </si>
  <si>
    <t>UA-2026-08-20-006244-a-L1</t>
  </si>
  <si>
    <t>UA-2026-08-20-006383-a-L1</t>
  </si>
  <si>
    <t>UA-2026-08-20-005442-a-L1</t>
  </si>
  <si>
    <t>UA-2026-08-20-006804-a-L1</t>
  </si>
  <si>
    <t>UA-2026-08-20-007176-a-L1</t>
  </si>
  <si>
    <t>UA-2026-08-20-000349-a-L1</t>
  </si>
  <si>
    <t>UA-2026-08-20-008767-a-L3</t>
  </si>
  <si>
    <t>UA-2026-08-20-008767-a-L2</t>
  </si>
  <si>
    <t>UA-2026-08-20-008767-a-L1</t>
  </si>
  <si>
    <t>UA-2026-08-20-008767-a-L5</t>
  </si>
  <si>
    <t>UA-2026-08-20-008767-a-L4</t>
  </si>
  <si>
    <t>UA-2026-08-20-009155-a-L1</t>
  </si>
  <si>
    <t>UA-2026-08-20-010394-a-L1</t>
  </si>
  <si>
    <t>UA-2026-08-20-010766-a-L1</t>
  </si>
  <si>
    <t>UA-2026-08-20-011506-a-L1</t>
  </si>
  <si>
    <t>UA-2026-08-20-011534-a-L1</t>
  </si>
  <si>
    <t>UA-2026-08-20-010952-a-L1</t>
  </si>
  <si>
    <t>UA-2026-08-20-011931-a-L1</t>
  </si>
  <si>
    <t>UA-2026-08-20-013232-a-L1</t>
  </si>
  <si>
    <t>UA-2026-08-20-013269-a-L1</t>
  </si>
  <si>
    <t>UA-2026-08-20-013387-a-L1</t>
  </si>
  <si>
    <t>UA-2026-08-20-013579-a-L1</t>
  </si>
  <si>
    <t>UA-2026-08-20-010783-a-L1</t>
  </si>
  <si>
    <t>UA-2026-08-20-001816-a-L1</t>
  </si>
  <si>
    <t>UA-2026-08-20-002090-a-L1</t>
  </si>
  <si>
    <t>UA-2026-08-20-002724-a-L1</t>
  </si>
  <si>
    <t>UA-2026-08-20-002739-a-L1</t>
  </si>
  <si>
    <t>UA-2026-08-20-003130-a-L1</t>
  </si>
  <si>
    <t>UA-2026-08-20-004940-a-L1</t>
  </si>
  <si>
    <t>UA-2026-08-20-004985-a-L1</t>
  </si>
  <si>
    <t>UA-2026-08-20-005149-a-L1</t>
  </si>
  <si>
    <t>UA-2026-08-20-000908-a-L1</t>
  </si>
  <si>
    <t>UA-2026-08-20-003590-a-L1</t>
  </si>
  <si>
    <t>UA-2026-08-20-003917-a-L1</t>
  </si>
  <si>
    <t>UA-2026-08-21-004251-a-L1</t>
  </si>
  <si>
    <t>UA-2026-08-21-006845-a-L1</t>
  </si>
  <si>
    <t>UA-2026-08-21-007323-a-L1</t>
  </si>
  <si>
    <t>UA-2026-08-21-008045-a-L1</t>
  </si>
  <si>
    <t>UA-2026-08-21-008284-a-L1</t>
  </si>
  <si>
    <t>UA-2026-08-21-004401-a-L1</t>
  </si>
  <si>
    <t>UA-2026-08-21-008982-a-L1</t>
  </si>
  <si>
    <t>UA-2026-08-21-009854-a-L1</t>
  </si>
  <si>
    <t>UA-2026-08-21-010144-a-L1</t>
  </si>
  <si>
    <t>UA-2026-08-21-011609-a-L1</t>
  </si>
  <si>
    <t>UA-2026-08-21-011951-a-L1</t>
  </si>
  <si>
    <t>UA-2026-08-21-012627-a-L1</t>
  </si>
  <si>
    <t>UA-2026-08-21-012985-a-L1</t>
  </si>
  <si>
    <t>UA-2026-08-21-013233-a-L1</t>
  </si>
  <si>
    <t>UA-2026-08-21-013236-a-L1</t>
  </si>
  <si>
    <t>UA-2026-08-21-006650-a-L1</t>
  </si>
  <si>
    <t>UA-2026-08-21-007094-a-L1</t>
  </si>
  <si>
    <t>UA-2026-08-21-007359-a-L1</t>
  </si>
  <si>
    <t>UA-2026-08-21-007955-a-L1</t>
  </si>
  <si>
    <t>UA-2026-08-21-008097-a-L1</t>
  </si>
  <si>
    <t>UA-2026-08-21-008675-a-L1</t>
  </si>
  <si>
    <t>UA-2026-08-21-009152-a-L1</t>
  </si>
  <si>
    <t>UA-2026-08-21-010158-a-L1</t>
  </si>
  <si>
    <t>UA-2026-08-21-003198-a-L1</t>
  </si>
  <si>
    <t>UA-2026-08-21-003198-a-L2</t>
  </si>
  <si>
    <t>UA-2026-08-21-003198-a-L3</t>
  </si>
  <si>
    <t>UA-2026-08-21-002358-a-L1</t>
  </si>
  <si>
    <t>UA-2026-08-21-004200-a-L1</t>
  </si>
  <si>
    <t>UA-2026-08-21-004813-a-L1</t>
  </si>
  <si>
    <t>UA-2026-08-21-005165-a-L2</t>
  </si>
  <si>
    <t>UA-2026-08-21-005165-a-L1</t>
  </si>
  <si>
    <t>UA-2026-08-21-004467-a-L1</t>
  </si>
  <si>
    <t>UA-2026-08-21-005226-a-L1</t>
  </si>
  <si>
    <t>UA-2026-08-21-005391-a-L1</t>
  </si>
  <si>
    <t>UA-2026-08-21-005664-a-L1</t>
  </si>
  <si>
    <t>UA-2026-08-21-005840-a-L1</t>
  </si>
  <si>
    <t>UA-2026-08-21-006336-a-L1</t>
  </si>
  <si>
    <t>UA-2026-08-21-006484-a-L1</t>
  </si>
  <si>
    <t>«ДК: 021:2015 -15810000-9  Хлібопродукти, свіжовипечені хлібобулочні та кондитерські вироби» (хліб цільнозерновий, пшеничний вищого гатунку, 0,600 кг)</t>
  </si>
  <si>
    <t>Яйця курячі, категорія перша</t>
  </si>
  <si>
    <t>ДК 021:2015:15810000-9 Хлібопродукти, свіжовипечені хлібобулочні та кондитерські вироби</t>
  </si>
  <si>
    <t>Сир кисломолочний 12% жирності, сир твердий 45-50% жирності</t>
  </si>
  <si>
    <t>Сметана не менше 20% жирності ТМ «Радимо»</t>
  </si>
  <si>
    <t>Молоко рідке пастеризоване жирністю 2,5% ТМ «Радимо»</t>
  </si>
  <si>
    <t>сир кисломолочний 9% жирності, сир твердий 45-50% жирності</t>
  </si>
  <si>
    <t>хліб цільнозерновий, пшеничний,  хліб  пшеничний, булка пшенична цільнозернова, без начинки, без присипки 40г</t>
  </si>
  <si>
    <t>Молоко рідке пастеризоване жирністю 2,5%  ТМ «Радимо»</t>
  </si>
  <si>
    <t>Хліб цільнозерновий, пшеничний</t>
  </si>
  <si>
    <t>Яловичина, Свинина</t>
  </si>
  <si>
    <t>Крупа горохова фасована, Картопля столова</t>
  </si>
  <si>
    <t>М’ясо ДК 021:2015 (CPV) – (15110000-2): лопатка яловича без кістки, охолоджена, ДСТУ 4589, лопатка свинна без кістки, охолоджена, ДСТУ 4590, 1 кг</t>
  </si>
  <si>
    <t>Філе куряче, охолоджене, перша категорія, ДСТУ 3143 (М’ясо ДК 021:2015:15110000-2)</t>
  </si>
  <si>
    <t>Фруктові та овочеві соки без додавання цукру ДК 021:2015: (CPV) Фруктові та овочеві соки (15320000-7)</t>
  </si>
  <si>
    <t>Квашені огірки, Квашена капуста, Паста томатна, Горошок зелений морожений, Капуста цвітна морожена ДК 021:2015: (CPV)Оброблені фрукти та овочі (15330000-0)</t>
  </si>
  <si>
    <t>ДК 021:2015: (CPV) Овочі, фрукти та горіхи (03220000-9) (морква свіжа, буряк столовий, цибуля ріпчаста, капуста білоголова)</t>
  </si>
  <si>
    <t>Квашені огірки, Квашена капуста, Паста томатна, Горошок зелений морожений ДК 021:2015: (CPV)Оброблені фрукти та овочі (15330000-0)</t>
  </si>
  <si>
    <t>ДК 021:2015: (CPV) Риба, рибне філе та інше м’ясо риби морожені (15220000-6) (Хек с/м, тушка без голови)</t>
  </si>
  <si>
    <t>ДК 021:2015: (CPV) М'ясо (15110000-2) (м'ясо яловичини та м'ясо свинини)</t>
  </si>
  <si>
    <t>Хліб з пшеничного, цільнозернового борошна, в упаковці</t>
  </si>
  <si>
    <t>ДК 021:2015: (CPV) Оброблені фрукти та овочі (15330000-0) (Огірки солені, паста томатна 25%, капуста цвітна заморожена, горошок зелений заморожений, суміш сухофруктів, чорнослив сушений без кісточки,
слива половинки заморожена,
вишня без кісточки заморожена, малина ціла заморожена, родзинки сушені та гарбуз заморожений)</t>
  </si>
  <si>
    <t>ДК 021:2015: (CPV) Молоко та вершки (15510000-6) (Молоко рідке пастеризоване жирністю 2,5 %)</t>
  </si>
  <si>
    <t>ДК 021:2015: (CPV) Сирні продукти (15540000-5) (Сир кисломолочний 9% жирності та сир твердий 45% жирності)</t>
  </si>
  <si>
    <t>Виноград свіжий столовий, Яблука свіжі, Банани свіжі, Мандарини свіжі, Апельсини свіжі, Слива свіжа, Абрикоси свіжі, Полуниця свіжа, Лимони свіжі</t>
  </si>
  <si>
    <t>Паста томатна фасована, Соління, Соління, Родзинки, Cуміш сухофруктів, Овочі заморожені, Чорнослив, Фрукти та ягоди заморожені, Фрукти та ягоди заморожені, Фрукти та ягоди заморожені, Овочі заморожені</t>
  </si>
  <si>
    <t>ДК 021:2015 - 15810000-9 Хлібопродукти, свіжовипечені хлібобулочні та кондитерські вироби (Хліб з пшеничного, цільнозернового борошна, в упаковці)</t>
  </si>
  <si>
    <t>Родзинки, Cуміш сухофруктів, Чорнослив, Фрукти та ягоди заморожені, Фрукти та ягоди заморожені, Фрукти та ягоди заморожені</t>
  </si>
  <si>
    <t>Крупа гречана вагова, Крупа рисова вагова, Крупа пшоняна вагова, Крупа пшенична вагова, Борошно пшеничне вагове, Крупа перлова вагова, Крупа кукурудзяна вагова, Пластівці вівсяні вагові, Крупа пшенична вагова</t>
  </si>
  <si>
    <t>Паста томатна вагова, Соління, Соління, Овочі заморожені, Овочі заморожені</t>
  </si>
  <si>
    <t>Капуста цвітна свіжа, Гарбузи продовольчі свіжі, Капуста білоголова свіжа, Цибуля ріпчаста свіжа, Буряк столовий, Огірки свіжі, Помідори (томати) свіжі, Кабачки свіжі, Баклажани свіжі, Морква свіжа</t>
  </si>
  <si>
    <t>Продукція борошномельно-круп'яної промисловості</t>
  </si>
  <si>
    <t>Послуги з організації харчування (аутсорсинг) для дітей раннього віку, дошкільного віку та учнів початкових класів</t>
  </si>
  <si>
    <t>ДК 021:2015 (CPV) Продукція тваринництва та супутня продукція (03140000-4) (Яйце куряче столове)</t>
  </si>
  <si>
    <t>ДК 021:2015: (CPV) Продукція тваринництва та супутня продукція (03140000-4) (Яйця курячі столові)</t>
  </si>
  <si>
    <t>ДК 021:2015: (CPV) М'ясо (15110000-2) (Філе куряче)</t>
  </si>
  <si>
    <t>ДК 021:2015: (CPV) Вершкове масло (15530000-2) (Масло солодковершкове жирністю 72,5%)</t>
  </si>
  <si>
    <t>ДК 021:2015 (CPV) Продукція борошномельно-круп’яної промисловості (15610000-7) (борошно пшеничне, крупа гречана, крупа ячмінна перлова, рис, крупа пшоняна, крупа пшенична, пластівці вівсяні, крупа пшенична булгур, крупа кукурудзяна та крупа ячмінна перлова).</t>
  </si>
  <si>
    <t>Лимони, мандарини, банани, вишні, сливи, виноград, абрикоси, апельсини, персики, гарбуз, полуниця, яблука ДК 021:2015: (CPV) Овочі, фрукти та горіхи (03220000-9)</t>
  </si>
  <si>
    <t>Буряк, морква, цибуля, капуста білокачанна, огірки, помідори, кабачки, капуста цвітна, часник, кріп, зелена цибуля ДК 021:2015: (CPV) Овочі, фрукти та горіхи (03220000-9)</t>
  </si>
  <si>
    <t>Буряк, морква, цибуля, капуста білокачанна, огірки, помідори, кабачки, капуста цвітна ДК 021:2015: (CPV) Овочі, фрукти та горіхи (03220000-9)</t>
  </si>
  <si>
    <t>Картопля, сочевиця, горох колотий, квасоля ДК 021:2015:(CPV): Зернові культури та картопля (03210000-6)</t>
  </si>
  <si>
    <t>Лимони, мандарини, банани, апельсини, яблука ДК 021:2015: (CPV) Овочі, фрукти та горіхи (03220000-9)</t>
  </si>
  <si>
    <t>ДК 021:2015: (CPV) Овочі, фрукти та горіхи (03220000-9) (яблука, апельсини, банани та лимони)</t>
  </si>
  <si>
    <t>Чорнослив без кісточок, Родзинки без кісточок, Сухофрукти (яблука, груші, сливи), Вишня без кісточок морожена, Малина морожена, Гарбуз морожений, Слива без кісточок морожена, Полуниця морожена ДК 021:2015: (CPV)Оброблені фрукти та овочі (15330000-0)</t>
  </si>
  <si>
    <t>Смородина морожена, Чорнослив без кісточок,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 ДК 021:2015: (CPV)Оброблені фрукти та овочі (15330000-0)</t>
  </si>
  <si>
    <t>Чорнослив без кісточок, Родзинки без кісточок, Сухофрукти (яблука, груші), Вишня без кісточок морожена, Малина морожена, Гарбуз морожений, Слива без кісточок морожена, Полуниця морожена ДК 021:2015: (CPV)Оброблені фрукти та овочі (15330000-0)</t>
  </si>
  <si>
    <t>ДК 021:2015:15530000-2 - Вершкове масло (Масло солодковершкове, жирністю 72,5%)</t>
  </si>
  <si>
    <t>ДК 021:2015 15510000-6, Молоко та вершки (Молоко коров'яче, пастеризоване)</t>
  </si>
  <si>
    <t>ДК 021:2015: 15540000-5 Сирні продукти (Сир кисломолочний 9% та сир твердий 50% )</t>
  </si>
  <si>
    <t>ДК 021:2015: (CPV) М'ясо (15110000-2) (М'якоть без кістки свинна, охолоджена та м'якоть без кістки яловича, охолоджена)</t>
  </si>
  <si>
    <t>ДК 021:2015: 03210000-6 Зернові культури та картопля (Сочевиця вагова жовта)</t>
  </si>
  <si>
    <t>ДК 021:2015: (CPV) Овочі, фрукти та горіхи (03220000-9) (лимони, яблука, банани, апельсини, мандарини та гарбуз)</t>
  </si>
  <si>
    <t>ДК 021:2015:(CPV): Зернові культури та картопля (03210000-6) (Крупа горохова та квасоля  сушена)</t>
  </si>
  <si>
    <t>ДК 021:2015: (CPV) Овочі, фрукти та горіхи (03220000-9) (буряк, морква, цибуля, капуста білокачанна та часник)</t>
  </si>
  <si>
    <t>Філе куряче охолоджене, курячі четвертинки, код згідно ДК 021:2015: 15110000-2 - М’ясо</t>
  </si>
  <si>
    <t>ДК 021:2015: 03210000-6 Зернові культури та картопля (Картопля столова пізня)</t>
  </si>
  <si>
    <t>ДК 021:2015:15540000-5 - Сирні продукти (сир кисломолочний 9%, сир твердий 50%, ДСТУ 6003/ДСТУ 4421)</t>
  </si>
  <si>
    <t>Хек с/м, обезголовлений</t>
  </si>
  <si>
    <t>ДК 021:2015:15510000-6 - Молоко та вершки (молоко коров'яче пастеризоване, 2,5%)</t>
  </si>
  <si>
    <t>ДК 021:2015:03220000-9 - Овочі, фрукти та горіхи (буряк столовий першого товарного сорту, 5-10 см, ДСТУ 7033; морква свіжа, першого товарного сорту, ДСТУ 7035; цибуля ріпчаста свіжа, першого товарного сорту, від 4 см, ДСТУ 3234; капуста білоголова свіжа, пізньостигла, першого товарного сорту, ДСТУ 7037)</t>
  </si>
  <si>
    <t>ДК 021:2015:03210000-6 - Зернові культури та картопля (картопля столова пізня, клас перший, ДСТУ 9221)</t>
  </si>
  <si>
    <t>Лопатка свинна без кістки, охолоджена</t>
  </si>
  <si>
    <t>Булочка цільнозернова, без начинки, без присипки 40г</t>
  </si>
  <si>
    <t>Буряк столовий, Морква свіжа, Цибуля ріпчаста свіжа, Капуста білоголова свіжа</t>
  </si>
  <si>
    <t>Апельсини свіжі, Лимони свіжі, Мандарини свіжі, Банани свіжі, Яблука свіжі</t>
  </si>
  <si>
    <t>Лопатка яловича без кістки, охолоджена</t>
  </si>
  <si>
    <t>Філе куряче, охолоджене</t>
  </si>
  <si>
    <t>ДК 021:2015:03220000-9 - Овочі, фрукти та горіхи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t>
  </si>
  <si>
    <t>Сухарі панірувальні із хлібних сухарів пшеничних, без спецій</t>
  </si>
  <si>
    <t>Хліб з пшеничного, цільнозернового борошна, нарізаний, в упаковці</t>
  </si>
  <si>
    <t>Філе куряче, охолоджене, перша категорія, ДСТУ 3143</t>
  </si>
  <si>
    <t>ДК 021:2015:15510000-6 - Молоко та вершки (молоко коров'яче пастеризоване, 2,5%, плівка поліетиленова, ДСТУ 2661, 1000г) для закладу дошкільної освіти (ясла-садок) комбінованого типу «Пізнайко» Львівської міської ради</t>
  </si>
  <si>
    <t>Сік мультифруктовий на основі яблука 100%, без цукру, відновлений, пастеризований, тетра-пак, 0,95-1л; Соки</t>
  </si>
  <si>
    <t>Сирні продукти ДК 021:2015:15540000-5 (Сир кисломолочний 9% , сир твердий 45% ДСТУ 6003/ДСТУ 4421)</t>
  </si>
  <si>
    <t>М’ясо яловичини, м’ясо свинини, код згідно ДК 021:2015: 15110000-2 - М’ясо</t>
  </si>
  <si>
    <t>Молоко рідке пастеризоване жирністю 2,5 %, код згідно ДК 021:2015: 15510000-6  – Молоко та вершки</t>
  </si>
  <si>
    <t>Сир кисломолочний 9% ДСТУ 4554, сир твердий 45% ДСТУ 6003/ДСТУ 4421 (код згідно ДК 021:2015: 15540000-5 Сирні продукти)</t>
  </si>
  <si>
    <t>Родзинки, Cуміш сухофруктів, Фрукти та ягоди заморожені, Фрукти та ягоди заморожені, Фрукти та ягоди заморожені, Овочі заморожені</t>
  </si>
  <si>
    <t>Молоко коров’яче пастеризоване, 2,5%, плівка поліетиленова, ДСТУ 2661, 1000 г (код ДК 021:2015:15510000-6 - Молоко та вершки)</t>
  </si>
  <si>
    <t>Борошно пшеничне, сорт вищий, ГСТУ 46.004; Крупа гречана ядриця, ґатунок перший, ДСТУ 7697; Крупа кукурудзяна, шліфована, №2; Крупа пшенична Полтавська з м'яких сортів пшениці, помел №2 (середній), ДСТУ 7699; Крупа пшенична булгур, з твердих сортів пшениці, помел №2 (середній); Крупа ячна №1; Крупа ячмінна перлова №1, ДСТУ 7700; Крупа пшоняна шліфована, сорт вищий; Рис круглозернистий шліфований, сорт перший, ГОСТ 6292; Пластівці вівсяні Геркулес, ГОСТ 21149</t>
  </si>
  <si>
    <t>Соки; Соки; Сік мультифруктовий на основі яблука 100%, без цукру, відновлений, пастеризований, тетра-пак, 0,95-1л; Сік яблучно-виноградний 100%, без цукру, відновлений, пастеризований, тетра-пак, 0,9-1л</t>
  </si>
  <si>
    <t>ДК 021:2015:15510000-6 - Молоко та вершки (молоко коров'яче пастеризоване, 2,5%, плівка поліетиленова, ДСТУ 2661, 1000г</t>
  </si>
  <si>
    <t>Яблука свіжі, середньостиглі, вищого товарного сорту, зелені види плодів, ДСТУ 8133; Цибуля ріпчаста свіжа, вищого товарного сорту, від 5 см, ДСТУ 3234; Морква молода свіжа, з обрізаною зеленню; Капуста білоголова свіжа, середньостигла, першого товарного сорту, ДСТУ 7037; Буряк столовий першого товарного сорту, 5-10 см, ДСТУ 7033</t>
  </si>
  <si>
    <t>Cуміш сухофруктів, ДСТУ 8494; Паста томатна 25%, сорт вищий, ДСТУ 5081, відро пластикове; Горошок зелений заморожений</t>
  </si>
  <si>
    <t>Соки, Соки, Соки, Соки</t>
  </si>
  <si>
    <t>Масло солодковершкове</t>
  </si>
  <si>
    <t>ДК 021:2015:15110000-2 М'ясо (Філе куряче, охолоджене, перша категорія, ДСТУ 3143)</t>
  </si>
  <si>
    <t>Зернові культури та картопля ДК 021:2015:03210000-6 (картопля столова пізня, клас перший, ДСТУ 9221 )</t>
  </si>
  <si>
    <t>Цибуля ріпчаста свіжа, вищого товарного сорту, від 5 см, ДСТУ 3234; Морква молода свіжа, з обрізаною зеленню; Капуста білоголова свіжа, середньостигла, першого товарного сорту, ДСТУ 7037; Буряк столовий першого товарного сорту, 5-10 см, ДСТУ 7033</t>
  </si>
  <si>
    <t>Крупа горохова шліфована, колота, жовтого кольору, першого ґатунку</t>
  </si>
  <si>
    <t>Cуміш сухофруктів, ДСТУ 8494; Паста томатна 25%, сорт вищий, ДСТУ 5081, відро пластикове</t>
  </si>
  <si>
    <t>Молочні продукти різні ДК 021:2015:15550000-8 (сметана жирністю 20% ДСТУ 4418) для закладу дошкільної освіти (ясла-садок) комбінованого типу «Пізнайко» Львівської міської ради</t>
  </si>
  <si>
    <t>ДК 021:2015:15540000-5 - Сирні продукти (сир кисломолочний 9%, сир твердий 50%, ДСТУ 6003/ДСТУ 4421) для закладу дошкільної освіти (ясла-садок) комбінованого типу «Пізнайко» Львівської міської ради</t>
  </si>
  <si>
    <t>Зернові культури та картопля ДК 021:2015:03210000-6 (картопля столова пізня, клас перший, ДСТУ 9221 ) для закладу дошкільної освіти (ясла-садок) комбінованого типу «Пізнайко» Львівської міської ради</t>
  </si>
  <si>
    <t>ДК 021:2015:03220000-9 - Овочі, фрукти та горіхи (яблука свіжі, пізньостиглі, вищого товарного сорту, рожеві види плодів, ДСТУ 8133, 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мандарини свіжі, діаметр плоду не менше 3,8 см)</t>
  </si>
  <si>
    <t>Паста томатна вагова, Овочі заморожені, Овочі заморожені, Соління, Соління</t>
  </si>
  <si>
    <t>ДК 021:2015: 15220000-6 Риба, рибне філе та інше м’ясо риби морожені (Хек с/м, обезголовлений, 300-500г, ДСТУ 4378)</t>
  </si>
  <si>
    <t>Овочі: огірок, помідор, цибуля, капуста качанна, буряк, морква (код за ДК 021:2015: 03220000-9 Овочі, фрукти та горіхи</t>
  </si>
  <si>
    <t>Сочевиця вагова</t>
  </si>
  <si>
    <t>Банани свіжі, Апельсини свіжі, Яблука свіжі, Мандарини свіжі, Лимони свіжі</t>
  </si>
  <si>
    <t>Фрукти: яблуко, апельсин, мандарин, банан, лимон (код за ДК 021:2015: 03220000-9 Овочі, фрукти та горіхи)</t>
  </si>
  <si>
    <t>Макаронні вироби ДК 021:2015 (CPV): 15850000-1 (макаронні вироби, група А, клас екстра, ДСТУ 7043)</t>
  </si>
  <si>
    <t>М’ясо ДК 021:2015 (CPV) – (15110000-2): м'ясо лопатки яловичини без кістки, охолоджене, ДСТУ 4589, м'ясо лопатки свинини без кістки, охолоджене, ДСТУ 4590</t>
  </si>
  <si>
    <t>Сирні продукти ДК 021:2015:15540000-5 (Сир кисломолочний не менше 9% , сир твердий не менше 45% ДСТУ 003/ДСТУ 4421)</t>
  </si>
  <si>
    <t>Молочні продукти різні ДК 021:2015:15550000-8 (сметана жирністю 20% ДСТУ 4418)</t>
  </si>
  <si>
    <t>Смородина морожена, Чорнослив без кісточок, Родзинки без кісточок, Сухофрукти (яблука, груші, сливи), Вишня без кісточок морожена, Малина морожена, Гарбуз морожений, Абрикос без кісточок морожений, Слива без кісточок морожена, Полуниця морожена ДК 021:2015: (CPV)Оброблені фрукти та овочі (15330000-0)</t>
  </si>
  <si>
    <t>Сир твердий ваговий; Сир кисломолочний ваговий</t>
  </si>
  <si>
    <t>ДК 021:2015: (CPV) Сирні продукти (15540000-5) (Сир кисломолочний 9% жирності та сир твердий 50% жирності)</t>
  </si>
  <si>
    <t>Борошно пшеничне фасоване, Крупа гречана фасована, Крупа рисова фасована, Крупа рисова фасована, Крупа пшоняна фасована, Крупа перлова фасована, Крупа пшенична фасована, Крупа пшенична фасована, Крупа кукурудзяна фасована, Крупа ячна фасована, Пластівці вівсяні фасовані</t>
  </si>
  <si>
    <t>ДК 021:2015:03140000-4 - Продукція тваринництва та супутня продукція (яйце куряче столове, категорія Перша (M))</t>
  </si>
  <si>
    <t>Риба, рибне філе та інше м’ясо риби морожені ДК 021:2015:15220000-6 - (Хек с/м, тушка без голови, 300-500г, ДСТУ 4378 )  для закладу дошкільної освіти (ясла-садок) комбінованого типу «Пізнайко» Львівської міської ради</t>
  </si>
  <si>
    <t>ДК 021:2015:03140000-4 Продукція тваринництва та супутня продукція (Яйце куряче столове, категорія Перша (M))</t>
  </si>
  <si>
    <t>ДК 021:2015:15110000-2 - М’ясо (філе куряче, охолоджене, перша категорія, ДСТУ 3143) для закладу дошкільної освіти (ясла-садок) комбінованого типу «Пізнайко» Львівської міської ради</t>
  </si>
  <si>
    <t>ДК 021:2015:15110000-2 - М'ясо (філе куряче, охолоджене, перша категорія, ДСТУ 3143)</t>
  </si>
  <si>
    <t>ДК 021:2015:15220000-6 - Риба, рибне філе та інше м’ясо риби морожені (хек с/м, обезголовлений, 300-500г, ДСТУ 4378)</t>
  </si>
  <si>
    <t>ДК 021:2015: (CPV) Оброблені фрукти та овочі (15330000-0) (чорнослив без кісточок, вишня без кісточок морожена, смородина морожена, малина морожена, гарбуз морожений, слива без кісточок морожена, полуниця морожена)</t>
  </si>
  <si>
    <t>ДК 021:2015: 03220000-9 Овочі, фрукти та горіхи ( Яблука свіжі, пізньостиглі, вищого товарного сорту, рожеві види плодів, ДСТУ 8133; Апельсини свіжі,діаметр плоду не менше 5см,першого сорту; Лимони свіжі, діаметр плоду не менше 4см,першого сорту; Банани свіжі, гатунок другий, світло-зелені, від 14см, діаметр плоду не більше 4см)</t>
  </si>
  <si>
    <t>Окіст свинний, без кістки, охолоджений, ДСТУ 4590</t>
  </si>
  <si>
    <t>Яловичина тазостегнова, без кістки, охолоджена, сорт перший, ДСТУ 4426</t>
  </si>
  <si>
    <t>ДК 021:2015:15810000-9 - Хлібопродукти, свіжовипечені хлібобулочні та кондитерські вироби (хліб з пшеничного, цільнозернового борошна, в упаковці; булка пшенична цільнозернова, без начинки, без присипки)</t>
  </si>
  <si>
    <t>Четвертина задня куряча, охолоджена, ДСТУ 3143</t>
  </si>
  <si>
    <t>Оброблені фрукти та овочі ДК 021:2015 (CPV): 15330000-0 (суміш сухофруктів ДСТУ 8494; родзинки сушені світло-коричневого кольору, сорт вищий, розмір середній (без кісточок); вишня без кісточки заморожена; слива половинки заморожена (без кісточок); полуниця ціла заморожена; малина ціла заморожена; гарбуз заморожений кубиками)</t>
  </si>
  <si>
    <t>Крупа рисова вагова, Крупа ячна вагова, Крупа гречана вагова, Борошно пшеничне вагове, Крупа пшенична вагова, Пластівці вівсяні фасовані, Крупа кукурудзяна вагова, Крупа пшоняна вагова, Крупа перлова вагова, Крупа пшенична вагова</t>
  </si>
  <si>
    <t>ДК 021:2015:15510000-6 - Молоко та вершки (Молоко коров'яче пастеризоване, 2,5%, плівка поліетиленова, ДСТУ 2661, 1000г)</t>
  </si>
  <si>
    <t>Молоко коров'яче пастеризоване, 2,5%, плівка поліетиленова, ДСТУ 2661, 1000г</t>
  </si>
  <si>
    <t>Продукція тваринництва та супутня продукція ДК 021:2015:03140000-4 (Яйце куряче столове, категорія Перша (M)</t>
  </si>
  <si>
    <t>Картопля столова рання (молода), клас екстра, ДСТУ 9221</t>
  </si>
  <si>
    <t>М'якоть без кістки яловича, охолоджена, ДСТУ 4589; М'якоть без кістки свинна, охолоджена, ДСТУ 4590, 1 кг</t>
  </si>
  <si>
    <t>Крупа манна фасована, Крохмаль картопляний фасований</t>
  </si>
  <si>
    <t>Пластівці вівсяні вагові, Борошно пшеничне вагове, Крупа гречана вагова, Крупа рисова вагова, Крупа рисова вагова, Крупа пшоняна вагова, Крупа перлова вагова, Крупа пшенична вагова, Крупа пшенична вагова, Крупа кукурудзяна вагова, Крупа ячна вагова</t>
  </si>
  <si>
    <t>Лопатка яловича без кістки, охолоджена.</t>
  </si>
  <si>
    <t>Оброблені фрукти та овочі ДК 021:2015 (CPV): 15330000-0: Огірки солені, сорт перший, ДСТУ 8509; капуста шинкована квашена, сорт перший, ДСТУ 8642; паста томатна фасована; горошок зелений заморожений; капуста цвітна заморожена.</t>
  </si>
  <si>
    <t>Зернові культури та картопля ДК 021:2015 (CPV): 03210000-6 (Крупа горохова шліфована, колота, жовтого кольору, першого ґатунку)</t>
  </si>
  <si>
    <t>Риба, рибне філе та інше м’ясо риби морожені ДК 021:2015:15220000-6 - (Хек с/м, тушка без голови, 300-500г, ДСТУ 4378)</t>
  </si>
  <si>
    <t>ДК 021:2015: (CPV) Риба, рибне філе та інше м’ясо риби морожені (15220000-6) (Хек с/м, обезголовлений)</t>
  </si>
  <si>
    <t>Масло солодковершкове 72,5%, ДСТУ 4399</t>
  </si>
  <si>
    <t>ДК 021:2015 (CPV) : 15540000-5 Сирні продукти (сир кисломолочний жирністю 9% та сир твердий жирністю 50 %)</t>
  </si>
  <si>
    <t>Філе куряче, охолоджене, перша категорія, ДСТУ 3143, М'якоть без кістки яловича, охолоджена, ДСТУ 4589, М'якоть без кістки свинна, охолоджена, ДСТУ 4590, 1 кг</t>
  </si>
  <si>
    <t>Борошно пшеничне фасоване, Крупа пшенична фасована, Крупа пшенична фасована, Пластівці вівсяні фасовані, Крупа пшоняна фасована, Крупа кукурудзяна фасована, Крупа рисова фасована, Крупа гречана фасована</t>
  </si>
  <si>
    <t>Фруктовий сік (яблучний, яблучно-грушевий, яблучно-виноградний, мультимікс)</t>
  </si>
  <si>
    <t>ДК 021:2015:03220000-9 - Овочі, фрукти та горіхи (Буряк столовий першого товарного сорту, 5-10 см, ДСТУ 7033; Морква свіжа, першого товарного сорту, ДСТУ 7035; Капуста білоголова свіжа, пізньостигла, першого товарного сорту, ДСТУ 7037; Цибуля ріпчаста свіжа, першого товарного сорту, від 4 см, ДСТУ 3234)</t>
  </si>
  <si>
    <t>ДК 021:2015: (CPV(15610000-7 )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твердих сортів пшениці, помел №1 (крупний), ДСТУ 7699; Крупа пшоняна шліфована, сорт перший; Крупа ячмінна перлова №2, ДСТУ 7700; Рис середньозернистий шліфований, сорт перший, ГОСТ 6292; Крупа кукурудзяна, шліфована, №1; Крупа пшенична булгур, з твердих сортів пшениці, помел №1 (крупний); Борошно пшеничне, сорт вищий, ГСТУ 46.004)</t>
  </si>
  <si>
    <t>Фруктові та овочеві соки ДК 021:2015:15320000-7 (соки: сік яблучний (100%, без цукру, пастеризований, відновлений, 0,95 л); сік грушево-яблучний (100%, без цукру, пастеризований, відновлений, 0,95 л), сік мультифруктовий (100%, без цукру, пастеризований, відновлений, 1л), сік яблучно-виноградний (100%, без цукру, пастеризований, відновлений, 1 л)</t>
  </si>
  <si>
    <t>ДК 021:2015:09310000-5: Електрична енергія (Електрична енергія, без розподілу)</t>
  </si>
  <si>
    <t>Сухарі та печиво; пресерви з хлібобулочних і кондитерських виробів ДК 021:2015:15820000-2 (Сухарі панірувальні із хлібних сухарів пшеничних, без спецій)</t>
  </si>
  <si>
    <t>Макаронні вироби, група А, клас перший, трубчасті, ДСТУ 7043</t>
  </si>
  <si>
    <t>ДК 021:2015: 15320000-7 Фруктові та овочеві соки (Соки, без цукру, відновлені, пастеризовані) для закладу дошкільної освіти (ясла-садок) комбінованого типу «Пізнайко» Львівської міської ради</t>
  </si>
  <si>
    <t>15110000-2 М’ясо</t>
  </si>
  <si>
    <t>Лимони свіжі, Яблука свіжі, Банани свіжі, Апельсини свіжі, Мандарини свіжі</t>
  </si>
  <si>
    <t>15540000-5 Сирні продукти</t>
  </si>
  <si>
    <t>15510000-6 Молоко та вершки</t>
  </si>
  <si>
    <t>15530000-2 Вершкове масло</t>
  </si>
  <si>
    <t>Код ДК 021:2015 - 03220000-9 Овочі, фрукти та горіхи (Яблука свіжі; Банани свіжі; Апельсини свіжі; Цибуля ріпчаста свіжа; Капуста білоголова свіжа; Морква свіжа; Буряк столовий; Корінь петрушки; Перець солодкий свіжий; Корінь селери; Петрушка молода свіжа; Шпинат свіжий; Кріп свіжий; Лимони свіжі; Часник свіжий)</t>
  </si>
  <si>
    <t>Код ДК 021:2015-15110000-2 М’ясо (м’ясо яловичини, м’якоть без кістки, охолоджена; м’ясо свинини, м’якоть без кістки, охолоджена, філе куряче охолоджене</t>
  </si>
  <si>
    <t>Яблука свіжі, середньостиглі, вищого товарного сорту, зелені види плодів, ДСТУ 8133; Мандарини свіжі, діаметр плоду не менше 3,8 см; Банани свіжі, ґатунок другий, світло-зелені, від 14 см, діаметр плоду не більше 4 см; Апельсини свіжі, діаметр плоду не менше 5 см, вищого сорту</t>
  </si>
  <si>
    <t>Полуниця ціла заморожена; Малина ціла заморожена; Вишня без кісточки заморожена; Горошок зелений заморожений; Капуста цвітна заморожена; Гарбуз заморожений кубиками; Огірки солені, сорт перший, ДСТУ 8509; Родзинки сушені світло-коричневого кольору, сорт вищий, розмір середній</t>
  </si>
  <si>
    <t>ДК021:2015: 15610000-7  Продукція борошномельно-круп'яної промисловості</t>
  </si>
  <si>
    <t>ДК 021:2015: 03210000-6  Зернові культури та картопля (Крупа горохова шліфована;  сочевиця вагова червона, квасоля сушена біла, картопля столова пізня)</t>
  </si>
  <si>
    <t>ДК 021:2015: 03220000-9 Овочі, фрукти та горіхи (капуста, цибуля, морква, буряк)</t>
  </si>
  <si>
    <t>Кава, чай та супутня продукція ДК 021:2015:15860000-4 (чай чорний, середньолистовий )</t>
  </si>
  <si>
    <t>ДК 021:2015: 15320000-7 Фруктові та овочеві соки (яблучний, яблучно-грушевий, мутифруктовий, яблучно-виноградний)</t>
  </si>
  <si>
    <t>Вершкове масло ДК 021:2015: 15530000-2 ( Масло солодковершкове 72,5%, ДСТУ 4399)</t>
  </si>
  <si>
    <t>Заправки та приправи ДК 021:2015:15870000-7 (лавровий лист цілий; цукор ванільний, ДСТУ 1009; сіль харчова, кам'яна, йодована, помел 1)</t>
  </si>
  <si>
    <t>Крохмалі та крохмалепродукти ДК 021:2015:15620000-0: (крохмаль картопляний, ДСТУ 4286)</t>
  </si>
  <si>
    <t>Цукор і супутня продукція ДК 021:2015:CPV(15830000-5) (Цукор буряковий, кристалічний, білий, першої категорії, ДСТУ 4623)</t>
  </si>
  <si>
    <t>Зернові культури та картопля ДК 021:2015:03210000-6 (Сочевиця вагова червона)</t>
  </si>
  <si>
    <t>Какао; шоколад та цукрові кондитерські вироби ДК 021:2015:15840000-8: (Какао-порошок, 12%)</t>
  </si>
  <si>
    <t>ДК 021:2015: (CPV) Оброблені фрукти та овочі (15330000-0) (огірки солені, паста томатна 25%, капуста цвітна заморожена,  горошок зелений заморожений, суміш сухофруктів, родзинки сушені та капуста квашена)</t>
  </si>
  <si>
    <t>Рафіновані олії та жири ДК 021:2015: (CPV(15420000-8) (Олія рафінована соняшникова, ДСТУ 4492)</t>
  </si>
  <si>
    <t>Сочевиця вагова червона; Квасоля сушена, кольорова однотонна, ДСТУ 8672</t>
  </si>
  <si>
    <t>ДК 021:2015: 15320000-7 Фруктові та овочеві соки (Яблучний, яблучно-грушевий, мультимік, яблучно-виноградний)</t>
  </si>
  <si>
    <t>ДК 021:2015:15530000-2 - Вершкове масло (масло солодковершкове, жирністю 72,5%, ДСТУ 4399)</t>
  </si>
  <si>
    <t>Сир кисломолочний 9% (ДСТУ 4554), Сир твердий 50%</t>
  </si>
  <si>
    <t>ДК 021:2015:15610000-7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t>
  </si>
  <si>
    <t>ДК 021:2015:15330000-0 - Оброблені фрукти та овочі (огірки солені, сорт перший, ДСТУ 8509; капуста шинкована квашена, сорт перший, ДСТУ 8642; паста томатна 25%, сорт вищий, ДСТУ 5081, відро пластикове; горошок зелений заморожений; капуста цвітна заморожена)</t>
  </si>
  <si>
    <t>ДК 021:2015: 15320000-7 - Фруктові та овочеві соки (мультифруктовий, яблучний, яблучно-виноградний, грушево-яблучний)</t>
  </si>
  <si>
    <t>Оброблені фрукти: вишня без кісточки морожена, малина морожена, полуниця морожена, смородина морожена чорна, суміш сухофруктів, родзинки без кісточки, курага без кісточки, гарбуз морожений</t>
  </si>
  <si>
    <t>Молоко коров’яче пастеризоване 2,5%</t>
  </si>
  <si>
    <t>Риба хек (тушка) с/м</t>
  </si>
  <si>
    <t>Капуста білоголова свіжа, Цибуля ріпчаста свіжа, Морква свіжа, Буряк столовий</t>
  </si>
  <si>
    <t>Картопля столова, Сочевиця вагова, Квасоля сушена, Крупа горохова вагова</t>
  </si>
  <si>
    <t>Лопатка яловича без кістки, охолоджена, лопатка свинна без кістки, охолоджена</t>
  </si>
  <si>
    <t>Оброблені овочі: горошок морожений, капуста цвітна морожена, огірки квашені, капуста квашена, томатна паста фасована</t>
  </si>
  <si>
    <t>ДК 021:2015:15330000-0 Оброблені фрукти та овочі ( малина ціла заморожена; вишня без кісточки, заморожена;суміш сухофруктів, ДСТУ8494; родзинки сушені світло-коричневого кольору,сорт вищий,розмір середній; чорнослив сушений, без кісточки,сорт вищий, розмір середній)</t>
  </si>
  <si>
    <t>ДК 021:2015:15330000-0 - Оброблені фрукти та овочі (горошок зелений заморожений; огірки солені, сорт перший, ДСТУ 8509; гарбуз морожений; капуста цвітна заморожена; паста томатна 25%, сорт вищий, ДСТУ 5081, відро пластикове)</t>
  </si>
  <si>
    <t>Лопатка свинна без кістки охолоджена</t>
  </si>
  <si>
    <t>Філе куряче охолоджене</t>
  </si>
  <si>
    <t>Яйця курячі</t>
  </si>
  <si>
    <t>Оброблені фрукти (полуниця морожена, смородина морожена чорна, малина морожена, вишня без кісточки морожена, сухофрукти, гарбуз морожений, слива морожена)</t>
  </si>
  <si>
    <t>Риба хек (тушка) свіжоморожена</t>
  </si>
  <si>
    <t>Гречана крупа, геркулес (пластівці вівсяні), перлова крупа, пшенична крупа, пшоняна крупа, рис, ячна крупа, кукурудзяна крупа, булгур, борошно пшеничне</t>
  </si>
  <si>
    <t>Цукор ванільний, Сіль харчова вагова, Лавровий лист сухий</t>
  </si>
  <si>
    <t>Макаронні вироби твердих сортів</t>
  </si>
  <si>
    <t>Сочевиця вагова, Картопля столова</t>
  </si>
  <si>
    <t>Масло солодковершкове вагове 72,5%</t>
  </si>
  <si>
    <t>Ветеринарні препарати (ДК 021:2015: 33650000-1 — Загальні протиінфекційні засоби для системного застосування, вакцини, антинеопластичні засоби та імуномодулятори)</t>
  </si>
  <si>
    <t>Закупівля резервних джерел електроживлення (дизельних генераторів) з монтажем та пусконалагоджувальними роботами для забезпечення безперебійної роботи адміністративних приміщень виконавчих органів Львівської міської ради  під час аварійних та планових відключень електроенергії, зокрема для функціонування укриттів, серверного обладнання та систем зв’язку ДК 021:2015:31120000-3  Генератори</t>
  </si>
  <si>
    <t>ДК 021:2015:09310000-5 Електрична енергія, без розподілу</t>
  </si>
  <si>
    <t>Послуги з охорони приміщення, матеріальних цінностей, які в ньому знаходяться, території НВК "ШЕЛ"</t>
  </si>
  <si>
    <t>Послуги з розміщення у відкритому доступі інформаційних матеріалів (оголошення про вакансії та просування вакансій Замовника)</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</si>
  <si>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 (ДК 021:2015: 66510000-8 Страхові послуги)</t>
  </si>
  <si>
    <t>Страхові послуги (особисте страхування працівників пожежно-рятувальних підрозділів)</t>
  </si>
  <si>
    <t>Послуги з проведення профілактичного обслуговування та чергової і позачергової Держповірки промислових і побутових лічильників  газу</t>
  </si>
  <si>
    <t>Послуги з надання доступу до глобальної телекомунікаційної послуги з кодом «800»</t>
  </si>
  <si>
    <t>ДК 021:2015 (CPV) : 90610000-6 Послуги з прибирання та підмітання вулиць (Благоустрій населених пунктів: послуги з прибирання вулиць Личаківського району м. Львова)</t>
  </si>
  <si>
    <t>Шпилька різьбова, М12, 1000мм, кл.м до 8.8, цинк</t>
  </si>
  <si>
    <t xml:space="preserve">Лабораторні реагенти для ПЛР-діагностики 
(ДК 021:2015: 33690000-3 — Лікарські засоби різні, НК 024:2023 - 47923 Множинні віруси,пов'язані з респіраторними захворюваннями, нуклеїнові кислоти IVD (діагностика in vitro), реагент,  НК 031:2024 - W0105900101РЕАКТИВИ ДЛЯ ЕКСТРАКЦІЇ І ПІДГОТОВКИ ДНК ТА/АБО РНК: БАКТЕРІЇ ТА/АБО ВІРУСИ, НК 024:2023 - 50284 Коронавірус (SARS-CoV), нуклеїнова кислота IVD, набір,аналіз нуклеїнових кислот, НК 031:2024 - W0105040519 КОРОНАВІРУС – NA РЕАКТИВИ, НК 024:2023 - 48374 Вірус гепатиту C, нуклеїнова кислота IVD (діагностика in vitro ), набір, аналіз нуклеїнових кислот (діагностика in vitro ), набір, аналіз нуклеїнових кислот, НК 031:2024 -  W0105020307 ВІРУС ГЕПАТИТУ С – NA РЕАКТИВИ, НК 024:2023 - 48306 Вірус гепатиту B, загальні антитіла до ядерного антигену IVD (діагностика in vitro ), реагент, НК 031:2024 -   W0105020216 ВІРУС ГЕПАТИТУ В – NA РЕАКТИВИ, НК 024:2023 - 52428 Нуклеїнові кислоти токсоплазми IVD (діагностика in vitro ), набір, аналіз нуклеїнових кислот, НК 031:2024  - W0105050105 ТОКСОПЛАЗМА – NA РЕАКТИВИ, НК 024:2023 - 59866 - Вірус гепатиту С,генотипування IVD (діагностика in vitro ), набір, аналіз нуклеїнових кислот, НК 031:2024 - W0105020309 ГЕНОТИПУВАННЯ ВІРУСУ ГЕПАТИТУ С (HCV) – NA РЕАКТИВИ, НК 024:2023 - 49994-Папіломавірус людини (HPV) нуклеїнова кислота IVD, (діагностика in vitro)	W0105041002 СКРИНІНГ НА ВПЛ ІЗ ВИСОКИМ РИЗИКОМ – NA РЕАКТИВИ, НК 024:2023 - 59291 Анкілозувальний спондиліт IVD (діагностика in vitro ), набір, аналіз нуклеїнових кислот, НК 031:2024 - W01030402 СКРИНІНГ HLA-АНТИТІЛ)
</t>
  </si>
  <si>
    <t>Ноутбуки</t>
  </si>
  <si>
    <t>Мастильні засоби (оливи)</t>
  </si>
  <si>
    <t>Кольоровий метал, припій</t>
  </si>
  <si>
    <t>Арматура</t>
  </si>
  <si>
    <t>Природній газ</t>
  </si>
  <si>
    <t>Електричні акумулятори</t>
  </si>
  <si>
    <t>Прожектор світлодіодний ORION 50 Ват 5000Lm AC170-250V 6500K LEDium</t>
  </si>
  <si>
    <t>ДК 021:2015:15810000-9 Хлібопродукти, свіжовипечені хлібобулочні та кондитерські вироби (Хліб цільнозерновий пшеничний в упаковці, Хліб з пшеничного, цільнозернового борошна, в упаковці та булка пшенична цільнозернова, без начинки, без присипки.) для закладів дошкільної освіти Сихівського району міста Львів.</t>
  </si>
  <si>
    <t>ДК 021:2015:15810000-9 Хлібопродукти, свіжовипечені хлібобулочні та кондитерські вироби (Хліб з суміші житнього і пшеничного цільнозернового борошна, в упаковці, Хліб з пшеничного, цільнозернового борошна, в упаковці та булка пшенична цільнозернова, без начинки, без присипки.) для закладів дошкільної освіти Личаківського району міста Львів.</t>
  </si>
  <si>
    <t>Філе куряче, заморожене, перша категорія, ДСТУ 3143; М'якоть без кістки свинна, заморожена, ГСТУ 46.019, 1 кг; М'якоть без кістки яловича, заморожена, ГСТУ 46.019</t>
  </si>
  <si>
    <t>Холодильник однодверний LIBERTON LRU 85-91H</t>
  </si>
  <si>
    <t>Філе куряче, м’ясо свинини лопатка без кістки (нежирне) (код ДК 021:2015:15110000-2-М’ясо)</t>
  </si>
  <si>
    <t>ДК 021:2015: 90610000-6 - Послуги з прибирання та підмітання вулиць (Послуги з ручного прибирання вулиць)</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</si>
  <si>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</si>
  <si>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Асфальт (для потреб ЛМКП "Львівтеплоенерго": ЗРТМ, ШРТМ,  ГРТМ, ТЦ «Північна», СРБЦ)</t>
  </si>
  <si>
    <t>ДК 021:2015: 38630000-0 — Астрономічні та оптичні прилади</t>
  </si>
  <si>
    <t>Асфальт (для об’ктів ЛМКП «Львівтеплоенерго»:СРТМ, ЛРТМ, РМТМ,  ФРТМ, СРБЦ)</t>
  </si>
  <si>
    <t>Контейнери та пакети для забору матеріалу для аналізів, дренажі та комплекти: НК 024:2023 – 34929 - Уропрезерватив для пеніса/порт у разі нетримання сечі одноразового застосування (НК031:2024 : A06030301); НК 024:2023 – 34917 - Внутрішній уретральний дренажний катетер (НК031:2024 : U020202); НК 024:2023 – 31075 - Калоприймач для кишкової стоми відкритого типу однокомпонентний (НК031:2024: A100101); НК 024:2023 – 31076 - Калоприймач для кишкової стоми відкритого типу багатокомпонентний (НК031:2024: А100202); НК 024:2023 – 31068 - Мішок уростомний однокомпонентний (НК031:2024: A100103); НК 024:2023 – 31069 - Мішок уростомний багатокомпонентний (НК031:2024: А100202); НК 024:2023 – 46206 - Захисний зволожувальний засіб для шкіри (НК031:2024: А108004); НК 024:2023 – 46206 - Захисний зволожувальний засіб для шкіри (НК031:2024: A108003); НК 024:2023 – 46206 - Захисний зволожувальний засіб для шкіри (НК031:2024: А108002); НК 024:2023 – 37592 - Абсорбент запаху/дезодорант для стоми (НК031:2024: А108002)</t>
  </si>
  <si>
    <t>Медичні матеріали нехімічні та гематологічні одноразового застосування: НК 024:2023 – 45603 - Уретральний катетер для дренування одноразового використання (НК031:2024: U020199); НК 024:2023 – 34929 - Уропрезерватив для пеніса/порт у разі нетримання сечі одноразового застосування (НК031:2024: A06030301)</t>
  </si>
  <si>
    <t>Ємності</t>
  </si>
  <si>
    <t>Набор гінекологічний: склад: Шпатель гінекологічний (тип Ейра): 1 шт., дз.вагін.:розм. M - 1 шт.,щіт. гінек. цервів.:1 шт., пел. гігіен.:1 шт., бахіли:1 пара, рук. мед.:розм. M - 1 пара, скло предметне:2 шт.;</t>
  </si>
  <si>
    <t>Круг латунний</t>
  </si>
  <si>
    <t>ДК 021:2015: 33760000-5 - Туалетний папір, носові хустинки, рушники для рук і серветки (Рушники паперові)</t>
  </si>
  <si>
    <t>ДК 021:2015: 75240000-0 — Послуги із забезпечення громадської безпеки, охорони правопорядку та громадського порядку (Послуги з охорони приміщення, майна та прилеглої території 3-ого поліклінічного відділення Комунального некомерційного підприємства «6-а міська поліклініка м. Львова» за адресою: вул. Римлянина, 2, м. Львів)</t>
  </si>
  <si>
    <t>Фільтри для вентиляційних установок   (ДК 021:2015:42510000-4 Теплообмінники, кондиціонери повітря, холодильне обладнання та фільтрувальні пристрої )</t>
  </si>
  <si>
    <t>Моторні оливи (олива моторна 15W40)</t>
  </si>
  <si>
    <t xml:space="preserve">Скло предметне
(Код ДК 021: 33790000-4 Скляний посуд лабораторного, санітарно-гігієнічного чи фармацевтичного призначення, НК 024:2023 - 57925 предметне скло / слайд для мікроскопії івд, НК  031:2024  - w0503900201-мікроскопічні слайди)
</t>
  </si>
  <si>
    <t>Бензин</t>
  </si>
  <si>
    <t>Код національного клаcифікатора України ДК 021:2015 "Єдиний закупівельний словник" - 60140000-1-Нерегулярні пасажирські перевезення (Надання послуг з перевезення тренерів і спортсменів на змагання та на навчально-тренувальні збори згідно маршруту по Україні)</t>
  </si>
  <si>
    <t>Трамвайні запасні частини ( кільце лабиринтове колісної пари , кришка корпуса підшипника колісної пари )</t>
  </si>
  <si>
    <t>ДК 021:2015: 33690000-3 Лікарські засоби різні (НК 024:2023: 58942 - Числені форми 25-гідроксивітаміну D IVD (діагностика in vitro), набір, імуноферментний аналіз (ІФА); НК 031:2024: W0102060309 - Медичні вироби для діагностики in vitro - 25-гідроксивітамін D)</t>
  </si>
  <si>
    <t>ДК 021:2015 (CPV) : 90610000-6 Послуги з прибирання та підмітання вулиць (Благоустрій населених пунктів: послуги з ручного та механізованого прибирання вулиць м. Винники)</t>
  </si>
  <si>
    <t>Оренда будівельної опалубки</t>
  </si>
  <si>
    <t>Комп’ютерне обладнання</t>
  </si>
  <si>
    <t>Машини для обробки даних (апаратна частина)</t>
  </si>
  <si>
    <t>Вироби для ванної кімнати та кухні</t>
  </si>
  <si>
    <t>Кабель "Alarm Cable"</t>
  </si>
  <si>
    <t>Клозапін, таблетки, по 25 мг; Азитроміцин, ліофілізат/порошок для розчину, по 500 мг; Азитроміцин таблетки/капсули по 500 мг; Аміак, розчин для зовнішнього застосування, 10 %, по 40 мл; Амікацин, розчин для ін'єкцій, 250 мг/мл 4 мл (1000 мг); Аміодарон, таблетки, по 200 мг; Амітриптилін таблетки по 25 мг; Амоксицилін і клавуланова кислота, порошок для ін'єкцій/інфузій 1,2 гр; Метамізол натрію, розчин для ін`єкцій, 500 мг/мл, 2 мл; Ібупрофен розчин для інфузій 4мг/мл  по 100 мл; Атенолол, таблетки, по 50 мг; Атракуріум, розчин для ін'єкцій, 10 мг/мл, по 2,5 мл; Атропіну сульфат розчин для ін'єкцій 1 мг/1 мл, в ампулі 1 мл; Ацетилсаліцилова кислота талетки по 500 мг ; Бензилбензоат емульсія нашкірна, 200 мг/г, по 50 г у флаконі; Сульфаметоксазол/триметоприм таблетки по 400 мг/80 мг; Будесонід, суспензія для розпилення, 0,5 мг/мл, по 2 мл; Бісопролол таблетки по 5 мг; Бупівакаїн, розчин для ін'єкцій, 5 мг/мл, по 10 мл; Симвастатин таблетки, вкриті плівковою оболонкою, 20 мг; Ванкоміцин ліофілізат/порошок для розчину для інфузій по 1000 мг; Верапаміл таблетки, вкриті плівковою оболонкою, по 40 мг; Повідон-йод, розчин для зовнішнього застосування, 10 %, по 100 мл; Повідон-йод, розчин для зовнішнього застосування, 10 %, по 1000 мл; Вугілля активоване таблетки/капсули по 250 мг; Транексамова кислота розчин для ін'єкцій, 50 мг/мл по 5 мл; Гепарин натрію, розчин для ін'єкцій, 5000 МО/мл, по 5 мл; Гідрокортизон, суспензія для ін'єкцій, 25 мг/мл, по 2 мл; Глюкози розчин для ін'єкцій 40 % по 20 мл; Глюкози розчин для інфузій 5 % по 200 мл; Глюкоза розчин для інфузій 50 мг/мл по 500 мл, пакет; Дексаметазон,розчин для ін'єкцій 4мг/мл; Доксорубіцин, розчин (концентрат), 2 мг/мл, по 25 мл; Диклофенак розчин для ін`єкцій 25 мг/мл; Суксаметоній, розчин для ін'єкцій, 20 мг/мл, по 5 мл; Дротаверин розчин для ін'єкцій 20 мг/мл, по 2 мл в ампулі; Еналаприл таблетки по 10 мг; Цефтриаксон,порошок для ін'єкцій по 1 г; Теофілін розчин для для ін'єкцій 20 мг/мл по 5 мл; Йогексол, розчин для ін'єкцій, 350 мг/мл, по 100 мл; Йопамідол, розчин для ін'єкцій, 370 мг/мл, по 100 мл; Йопамідол, розчин для ін'єкцій, 370 мг/мл, по 50 мл; Індапамід, таблетки, по 2,5 мг; Іміпенем /Целастатин 500мг/500мг  порошок для розчину для інфузій; Золедронова кислота, розчин для інфузій, 5 мг/100 мл (0,05 мг/мл), по 100 мл; Йод, розчин для зовнішнього застосування, 5 %, по 20 мл; Кальцію глюконат розчин для ін'єкцій 100 мг/мл по 5 мл; Карбамазепін таблетки по 200 мг; Карведидол таблетки по 12,5 мг; Ацетилсаліцилова кислота таблетки по 150 мг; Ацетилсаліцилова кислота таблетки 75 мг; Аміодарон, розчин для ін’єкцій, 50 мг/мл, по 3 мл; Кларитроміцин таблетки, вкриті оболонкою, по 500 мг; Клопідогрел, таблетки, вкриті оболонкою, по 75 мг; Амоксицилін/клавуланова кислота таблетки, вкриті плівковою оболонкою, по 875 мг/125 мг; Левофлоксацин розчин для інфузій, 5 мг/мл, 150 мл; Левофлоксацин розчин для інфузій, 5 мг/мл, 100 мл; Левофлоксацин, таблетки по 500 мг; Лідокаїн, розчин для ін`єкцій, 100 мг/мл, по 2 мл; Лідокаїн, розчин для ін`єкцій, 20 мг/мл, по 2 мл; Лінезолід розчин для інфузій, 2 мг/мл по 300 мл; Магнію сульфат, розчин для ін'єкцій, 250 мг/мл, по 5 мл; Маніт розчин для інфузій 150 мг/мл 200мл; Меропенем, порошок для ін'єкцій/інфузій, по 1 г; Метоклопрамід, розчин для ін'єкцій, 5 мг/мл, по 2 мл; Метронідазол, розчин для інфузій, 5 мг/мл по 100 мл; Мізопростол таблетки по 0,2 мг; Моксифлоксацин розчин для інфузій, 400 мг/250 мл, по 250 мл; Натрію тіосульфат розчин для ін'єкцій 300мг/мл  5мл; Натрію хлорид, розчин для інфузій, 9 мг/мл 400 мл; Натрію хлорид, розчин для інфузій, 9 мг/мл 100 мл; Натрію хлорид, розчин для інфузій, 9 мг/мл 200 мл; Нітрогліцерин, таблетки сублінгвальні, по 0,5 мг; Ніфедипін таблетки  по 10 мг; Бупівакаїн, розчин для ін'єкцій, 5 мг/мл, по 20 мл; Бупівакаїн, розчин для ін'єкцій, 5 мг/мл, по 5 мл; Бупівакаїн, розчин для ін'єкцій, 5 мг/мл, по 4 мл; Норадреналін, концентрат для розчину для інфузій, 2 мг/мл по 4 мл; Окситоцин,розчин для ін'єкцій 5 МО/мл; Омепразол капсули по 20 мг; Омепразол 40 мг флакон; Парацетамол розчин для інфузій 10мг/мл 100 мл; Преднізолон, розчин для ін'єкцій, 30 мг/мл, по 1 мл; Неостигмін, розчин для ін'єкцій, 0,5 мг/мл, по 1 мл; Пропофол, емульсія, 10 мг/мл, по 20 мл; Гідрохлортіазид таблетки по 25 мг; Гідроксиетилкрохмаль (середня молекулярна маса 200000), 6 %, по 400 мл; Ксилометазолін краплі назальні 1 мг/мл по 10 мл; Рінгера розчин для інфузій по 200 мл; Рінгера розчин для інфузій 250 мл; Рінгера розчин для інфузій по 500 мл флакон/пляшка/пакет; Рокуронію бромід, розчин для ін'єкцій, 10 мг/мл, по 5 мл; Ондансетрон розчин для ін'єкцій 2 мг/мл по 4 мл ; Сена таблетки, 70 мг; Севофлуран розчин для інгаляцій 100% 250 мл, флакон; Транексамова кислота розчин для ін'єкцій, 100 мг/мл по 5 мл; Спирт етиловий 70% 100 мл.; Спирт етиловий 96% 100 мл.; Спіронолактон таблетки/капсули по 50 мг; Спіронолактон таблетки/капсули по 100 мг; Спіронолактон таблетки/капсули по 25мг; Тіопентал, порошок/ліофілізат, по 1 г; Торасемід, розчин для ін'єкцій, 5 мг/мл, по 4 мл; Торасемід, таблетки, по 10 мг; Препарат заліза, розчин для ін’єкцій та інфузій, 20 мг/мл, по 5мл; Флуконазол, таблетки/капсули, по 150 мг; Флуконазол, розчин для інфузій, 2 мг/мл, по 100 мл; Емпагліфлозин таблетки, вкриті плівковою оболонкою, по 10 мг; Фуросемід, розчин для ін'єкцій, 10мг/мл, по 2 мл; Хлоргексидин, розчин для зовнішнього застосування 0,05 % по 200 мл; Хлоргексидин, розчин для зовнішнього застосування 0,05 % по 100 мл; Цефазолін,порошок для ін'єкцій по  1 г; Цефепім,порошок для ін'єкцій 1,0; Цефотаксим,порошок для ін'єкцій  по 1 г; Цефіксим таблетки/капсули по 400 мг; Цефтазидим,порошок для ін'єкцій 1,0 гр; Цефтазидим та авібактам порошок для концентрату для розчину для інфузій  по 2000 мг/500 мг; Ципрофлоксацин таблетки, вкриті плівковою оболонкою, по 500 мг; Ципрофлоксацин розчин для інфузій, 2 мг/мл по 100 мл; Піперацилін/тазобактам, порошок(ліофілізат) для розчину , по 4 г/0,5 г; Пропофол, емульсія, 20 мг/мл, по 50 мл; Еноксапарин натрію, розчин для ін'єкцій, 10000 анти-Ха МО/мл, по 0,6 мл</t>
  </si>
  <si>
    <t>Папір офісний, форматний, Папір офісний, форматний</t>
  </si>
  <si>
    <t>ДК 021:2015: 33120000-7 — Системи реєстрації медичної інформації та дослідне обладнання (Монітор добового артеріального тиску та частоти серцевих скорочень. НК 024:2023: 36888 - Реєстратор амбулаторний для тривалого моніторингу артеріального тиску. НК 031:2024: Z12050404 -  Медичне обладнання і супутні  аксесуари, програмне забезпечення і витратні матеріал - Інші пристрої – Холтерівські системи реєстрації  артеріального тиску)</t>
  </si>
  <si>
    <t>Ноутбуки для робочих завдань (ДК 021:2015 30210000-4 Машини для обробки даних (апаратна частина))</t>
  </si>
  <si>
    <t>Бензин А-95, дизельне паливо та скраплений газ для забезпечення резервного живлення та інших потреб під час відключень електричної енергії для закладів дошкільної освіти Шевченківського та Залізничного районів м. Львова (ДК 021:2015: 09130000-9 Нафта і дистиляти)</t>
  </si>
  <si>
    <t>Хліб та батони, Хліб та батони</t>
  </si>
  <si>
    <t>Слюсарні інструменти, знаряддя різні</t>
  </si>
  <si>
    <t>Послуги з охорони об’єкту незавершеного будівництва ЛМКП «Львівводоканал» у м. Львові</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</si>
  <si>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</si>
  <si>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Послуги з охорони об’єктів ЛМКП «Львівводоканал»</t>
  </si>
  <si>
    <t>Парафін
(ДК 021: 09220000-7 Вазелін і парафіни нафтові та спеціальні бензини,
НК 024:2023 57738 парафінове заливальне середовище ivd (діагностика in vitro),
НК 031:2024 w01030799 реактиви для гістології /цитології – інше)</t>
  </si>
  <si>
    <t>Детектори та аналізатори (ДК 021:2015: 38430000-8 Детектори та аналізатори): Ін'єкційні мікропіпетки (НК:46553 Мікроінструмент для допоміжних репродуктивних технологій) Холдингові мікропіпетки; Мікропіпетки для денудації (НК:38522 Піпетка механічна); Катетер для ВМІ  (НК:30882 Катетер пробний для ДРТ)</t>
  </si>
  <si>
    <t>Розчини для вітрифікації, розчини  для розморожування</t>
  </si>
  <si>
    <t>Основні органічні хімічні речовини  (О-Ксилол, метанол, оцтова кислота крижана,  гематоксилін Маєра)</t>
  </si>
  <si>
    <t>Послуги із забезпечення доступу та обслуговування локальної мережі</t>
  </si>
  <si>
    <t>«Електрична енергія»
ДК 021:2015 09310000-5 – Електрична енергія</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</si>
  <si>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</si>
  <si>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«Забезпечення проведення заходу: «ЛСШЛ» з черліденгу сезону 2025-2026 (районого та міського етапів серед учнів 5-7 і 8-9 класів), ДК 021:2015 92620000-3 Послуги, пов’язані зі спортом (ДК 021:2015 92622000-7 Послуги з організації спортивних заходів)»</t>
  </si>
  <si>
    <t>«Забезпечення проведення заходу: «ЛСШЛ» з баскетболу та баскетболу 3х3 сезону 2025-2026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</si>
  <si>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Електрична енергія, (ДК 021:2015: 09310000-5 – Електрична енергія)</t>
  </si>
  <si>
    <t>Клапани редукційні</t>
  </si>
  <si>
    <t>Залізобетонні вироби</t>
  </si>
  <si>
    <t xml:space="preserve">Медичні витратні матеріали 
(ДК 021:2015: 33140000-3 Медичні матеріали)
</t>
  </si>
  <si>
    <t>55510000-8 Послуги їдалень</t>
  </si>
  <si>
    <t>ДК 021:2015: 09310000-5 – Електрична енергія (Електрична енергія з постачанням та передачею)</t>
  </si>
  <si>
    <t>Послуги з ремонту автомобіля  Mercedes-Benz Unimog</t>
  </si>
  <si>
    <t>НК 024:2023: 61109 Система рентгенівська діагностична для перетворення цифрових зображень
НК 031:2024: Z11031101 Мультифункціональні системи для прямої цифрової рентгенології 
Система для оцифровування рентгенівських знімків</t>
  </si>
  <si>
    <t>Лимони свіжі, діаметр плоду не менше 4 см, першого сорту; банани свіжі, ґатунок перший, зелені, від 20 см, діаметр плоду не більше 4 см; апельсини свіжі, діаметр плоду не менше 5 см, першого сорту; яблука свіжі, пізньостиглі, вищого товарного сорту, рожеві види плодів, ДСТУ 8133; мандарини свіжі, діаметр плоду не менше 3,8 см); Гарбузи продовольчі свіжі, з плоскою, овальною та округлою формою, ДСТУ 3190</t>
  </si>
  <si>
    <t>Послуги з автотранспортних перевезень для службових поїздок (Код ДК 021:2015 «Єдиний закупівельний словник» - 60170000-0 Прокат пасажирських транспортних засобів із водієм)</t>
  </si>
  <si>
    <t>Кабель</t>
  </si>
  <si>
    <t>Крупа горохова вагова, Квасоля сушена</t>
  </si>
  <si>
    <t>Вермішель МІВІНА зі смаком курячого бульйону негостра, 0.0592 кг., 3040 шт.</t>
  </si>
  <si>
    <t>Рушники вафельні 40х70см, бавовна, 150 гр/м2; Рушники махрові 50х90см, бавовна; Рушники махрові 70х140см, бавовна</t>
  </si>
  <si>
    <t>Сечоприймач для дорослих, одноразовий, для чоловіків, уропрезерватив самоклеючий, Ø 29 мм; Калоприймач: однокомпонентний, мішок відкритий (з дренуючим отвором), непрозорий, пластина рівна, Ø отвору для вирізання до 71–80 мм; Калоприймач: мішок, двокомпонентний, відкритий (з дренуючим отвором), прозорий, Ø фланця: 41-50 мм; Калоприймач: пластина, рівна, Ø фланця: 41-50 мм; Калоприймач: уростомний мішок, однокомпонентний, непрозорий, Ø отвору для вирізання 10-70 мм; Калоприймач: однокомпонентний, мішок відкритий (з дренуючим отвором), прозорий, пластина рівна, Ø отвору для вирізання до 71–80 мм; Калоприймач: пластина, увігнута, Ø фланця: 41-50 мм; Калоприймач: пластина, увігнута, Ø фланця: 51-60 мм; Калоприймач: пластина, рівна, Ø фланця: 51-60 мм; Калоприймач: мішок, двокомпонентний, відкритий (з дренуючим отвором), непрозорий, Ø фланця: 51-60 мм; Калоприймач: пластина, увігнута, Ø фланця: 31-40 мм; Паста герметизуюча, Вага: 60 гр., Паста</t>
  </si>
  <si>
    <t>Рукавички медичні</t>
  </si>
  <si>
    <t>«Капітальний ремонт фасаду (термомодернізація) будівлі головного корпусу КНП "1 територіальне медичне об'єднання м. Львова" на вул. І. Миколайчука, 9»</t>
  </si>
  <si>
    <t>Багатофункційний пристрій з додатковим лотком</t>
  </si>
  <si>
    <t xml:space="preserve">ДК 021:2015 09330000-1
Сонячна енергія
</t>
  </si>
  <si>
    <t>Муфти з’єднувальні мультимедійні</t>
  </si>
  <si>
    <t>Шпаклівки</t>
  </si>
  <si>
    <t>Послуги з прибирання нежитлових (службових) приміщень</t>
  </si>
  <si>
    <t>«Послуги із заправки, регенерації картриджів та ремонту оргтехніки, комп’ютерної техніки» (ДК 021:2015: 50310000-1 Технічне обслуговування і ремонт офісної техніки)</t>
  </si>
  <si>
    <t>"Електрична енергія"  ДК 021:2015 09310000-5 – Електрична енергія</t>
  </si>
  <si>
    <t>Послуги обов'язкового технічного контролю колісних транспортних засобів</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</si>
  <si>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</si>
  <si>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ДК 021:2015 - 09310000-5 – Електрична енергія - Електрична енергія</t>
  </si>
  <si>
    <t>ДК 021:2015:30190000-7: Офісне устаткування та приладдя різне (Папір офісний формату А4)</t>
  </si>
  <si>
    <t>шоколад, батончики, какао-порошок, какао-масло, зефір, драже, мармелад</t>
  </si>
  <si>
    <t>Печиво, вафлі, сухарі панірувальні, вафельні трубочки</t>
  </si>
  <si>
    <t>Пакети для сміття</t>
  </si>
  <si>
    <t>Миючі засоби</t>
  </si>
  <si>
    <t>Туалетний папір, Рушники паперові, Серветки паперові</t>
  </si>
  <si>
    <t>Овочі та фрукти</t>
  </si>
  <si>
    <t>Пелюшки одноразові; Пелюшки одноразові; Підгузки для дітей; Підгузки для дітей; Підгузки для дітей; Підгузки для дорослих; Підгузки для дорослих; Підгузки для дорослих; Підгузки для дорослих; Підгузки для дорослих</t>
  </si>
  <si>
    <t>Капуста броколі заморожена; Горошок зелений заморожений; Квасоля стручкова заморожена; Шпинат листовий заморожений</t>
  </si>
  <si>
    <t>М’ясо ДК 021:2015 (CPV) – (15110000-2) м'ясо яловичини (лопатка без кістки охолоджене), м'ясо свинини (лопатка без кістки охолоджене) для закладу дошкільної освіти (ясла-садок) комбінованого типу «Пізнайко» Львівської міської ради</t>
  </si>
  <si>
    <t>ДК 021:2015: 33600000-6 — Фармацевтична продукція (Лікарські засоби, МНН: Epinephrine, Dexamethasone, Propofol)</t>
  </si>
  <si>
    <t>М'ясо яловичини (лопатка без кістки охолоджене), м'ясо свинини (лопатка без кістки охолоджене)</t>
  </si>
  <si>
    <t>Лопатка свинна без кістки, охолоджена, ДСТУ 4590, 1 кг</t>
  </si>
  <si>
    <t>Стегно без кістки яловиче, охолоджене, ДСТУ 4589</t>
  </si>
  <si>
    <t>Стегно куряче, охолоджене, ДСТУ 3143</t>
  </si>
  <si>
    <t>Хек с/м, тушка без голови, 300-500г, ДСТУ 4378</t>
  </si>
  <si>
    <t>Ручні інструменти пневматичні чи моторизовані(гайковерти)</t>
  </si>
  <si>
    <t>Флокулянт катіонного типу</t>
  </si>
  <si>
    <t>Виготовлення проєктно-кошторисної документації по об’єкту: «Капітальний ремонт мулоущільнювача №2 на КОС 3-4 черги на території очисних споруд по вул. Пластова, 13 у м. Львові»</t>
  </si>
  <si>
    <t>Шини 275/70 R22.5 та 11.00 R22.5</t>
  </si>
  <si>
    <t>Послуги з поточного (непланового) ремонту і технічного обслуговування тягового обладнання та заміни датчиків швидкості руху ЕЛЕКТРОБУСА «Електрон»</t>
  </si>
  <si>
    <t>ДК 021:2015 (CPV) : 90610000-6 Послуги з прибирання та підмітання вулиць (Благоустрій населених пунктів: послуги з ручного та механізованого прибирання вулиць с. Лисиничі, с. Підбірці)</t>
  </si>
  <si>
    <t>Послуги з ремонту автомобіля  Mercedes-Benz</t>
  </si>
  <si>
    <t>Аудиторські послуги (послуги з обов’язкового аудиту фінансової звітності ЛК АТП №1 за рік, що закінчується 31 грудня 2025 року, складеної за МСФЗ)</t>
  </si>
  <si>
    <t xml:space="preserve">Уретерореноскоп 
</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</si>
  <si>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малина ціла заморожена; смородина морожена)</t>
  </si>
  <si>
    <t>«Електрична енергія» ДК 021:2015 - 09310000-5 – Електрична енергія</t>
  </si>
  <si>
    <t>Повидло яблучне, нестерилізоване, ґатунок вищий, ДСТУ 6072; Ядра волоських горіхів, половинки, першого сорту; Капуста шинкована квашена, сорт перший, ДСТУ 8642; Огірки солені, сорт перший, ДСТУ 8509; Чорнослив сушений, без кісточки, сорт вищий, розмір середній; Паста томатна 25%, сорт перший, ДСТУ 5081, відро пластикове; Горошок зелений консервований, вищого сорту, банка металева, фасування 420-425г; Кукурудза цукрова консервована, першого сорту, банка металева, фасування 340-430г; Квасоля консервована; Родзинки сушені жовтого кольору, сорт вищий, розмір середній; Cуміш сухофруктів, ДСТУ 8494; Маслини чорні, розмір середній, без кісточки; Томати червоні солені, сорт перший, ДСТУ 8002; Гриби мариновані, печериці, цілі</t>
  </si>
  <si>
    <t xml:space="preserve">Електрична енергія
ДК 021:2015 09310000-5 – Електрична енергія
</t>
  </si>
  <si>
    <t>Послуги з тимчасового розміщення (проживання)</t>
  </si>
  <si>
    <t>Електрична енергія за ДК 021:2015:09310000-5 Електрична енергія</t>
  </si>
  <si>
    <t>Електрична енергія,  ДК 021:2015 09310000-5 – Електрична енергія</t>
  </si>
  <si>
    <t>Електрична енергія,  код 09310000-5 – Електрична енергія  за ДК 021:2015 «Єдиний закупівельний словник»</t>
  </si>
  <si>
    <t>ДК 021-2015 15530000-2 Вершкове масло (Масло солодковершкове фасоване 72,5% жирності)</t>
  </si>
  <si>
    <t>Мило рідке (гелеподібне), вид упаковки: каністра, без дозатора</t>
  </si>
  <si>
    <t>Електрична енергія» ДК 021:2015 09310000-5 – Електрична енергія</t>
  </si>
  <si>
    <t>Електрична енергія, код 09310000-5 – Електрична енергія за ДК 021:2015 «Єдиний закупівельний словник»</t>
  </si>
  <si>
    <t>Код ДК 021:2015: 15330000-0 Оброблені фрукти та овочі (Огірок солений; Помідор солений; Горошок зелений заморожений; Томатна паста; Суміш сухофруктів; Чорнослив; Родзинки; Вишня заморожена без кісточки; Капуста цвітна заморожена)</t>
  </si>
  <si>
    <t>Сир твердий 50% жирності, сир кисломолочний 9 % жирності (Код ДК 021:2015: 15540000-5 - Сирні продукти)</t>
  </si>
  <si>
    <t>Чотирьохланковий колінний механізм з електронним керуванням</t>
  </si>
  <si>
    <t>Сир кисломолочний 9%; Сир твердий 45%, ДСТУ 6003/ДСТУ 4421</t>
  </si>
  <si>
    <t>ДК 021:2015:15610000-7 Продукція борошномельно-круп'яної промисловості (Крупа гречана ядриця, ґатунок перший; геркулес (пластівці вівсяні); крупа пшенична, помел №1 (крупний), ДСТУ 7699; крупа пшоняна шліфована, сорт перший; крупа перлова, №2; рис середньозернистий, не пропарений, шліфований, сорт перший; крупа ячна №1; крупа кукурудзяна, шліфована, №1; крупа пшенична булгур; борошно пшеничне, сорт вищий, ГСТУ 46.004)</t>
  </si>
  <si>
    <t>Дарбепоетин альфа, розчин для ін'єкцій, 100 мкг/мл, шприц</t>
  </si>
  <si>
    <t>Бинти гіпсові; Бинти гіпсові; Бинти марлеві; Бинти марлеві; Вата медична; Медична марля; Джгут; Пластир; Пластир; Пластир; Пластир; Пластир; Пластир</t>
  </si>
  <si>
    <t>Послуги з прибирання</t>
  </si>
  <si>
    <t xml:space="preserve">Послуги з ремонту апаратів штучної вентиляції легень,  апаратів для анестезії, приліжкових моніторів пацієнта
(ДК 021:2015:  50420000-5 «Послуги з ремонту і технічного обслуговування медичного та хірургічного обладнання») 
</t>
  </si>
  <si>
    <t>ДК 021:2015 – 90610000-6 – Послуги з прибирання та підмітання вулиць –  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
Лот 3 - Послуги з  прибирання та підмітання прибирання вулиць Залізничного району Львівської міської територіальної громади.
Лот 4 - Послуги з  прибирання та підмітання прибирання вулиць Залізничного району Львівської міської територіальної громади,
 4 лоти</t>
  </si>
  <si>
    <t>ДК 021:2015: 33690000-3 Лікарські засоби різні (Лабораторні реактиви. НК 024:2023: 52861 - Множинні аналіти газів крові/гемоксиметрія/електроліти IVD (діагностика in vitro), реагент; 52868 - Множинні електроліти IVD (діагностика in vitro), контрольний матеріал; 63377 - Засіб для очищення приладу/ аналізатора IVD (діагностика in vitro); 59238 -  Іоноселективний електрод референтний розчин IVD (діагностика in vitro ), реагент; 54413 - Вільний тироксин IVD (діагностика in vitro), набір, імунохемілюмінесцентний аналіз; 58729 - Тиреопероксидаза, антитіла (анти-ТПО, мікросомальні антитіла) IVD (діагностика in vitro ), набір, імунохемілюмінесцентний аналіз; 54386 - Тиреоїдний гормон (ТТГ) IVD (діагностика in vitro), набір, імунохемілюмінесцентний аналіз; 61163 -  Окислювальний реагент для імунохемілюмінесцентного аналізу IVD (діагностика in vitro); 61078 - Ферритин IVD (діагностика in vitro), набір, імунохемілюмінесцентний аналіз; 58793 -  Реагент для генерації сигналу під час Імунохемілюмінесцентного аналізу IVD (діагностика in vitro ), набір; 54665 -  Загальний простатичний специфічний антиген (ПСА) IVD (діагностика in vitro), набір, імунохемілюмінесцентний аналіз; 54669 -  Вільний (незв'язаний) простатичний специфічний антиген (ПСА) IVD (діагностика invitro), набір, імунохемілюмінесцентний аналіз.  НК 031:2024: W0201040285 - Спеціалізовані аналізатори газів крові / електролітів – витратні матеріали; W01020402 - Вільний тироксин; W0102100301 - Тиреопероксидаза (вкл.  Мікросомні), антитіла; W01020410 -  Тиреостимулюючий гормон; W0102070102 – Феритин; W0102030113 -  Загальний простат-специфічний антиген; W0102030114 - Вільний простат-специфічний антиген)</t>
  </si>
  <si>
    <t>для здійснення заходів правового режиму воєнного стану</t>
  </si>
  <si>
    <t>Колінний вузол з мікропроцесорним керуванням</t>
  </si>
  <si>
    <t>Відзнаки з цінних матеріалів – Золотий герб міста Львова (ДК 021:2015: 18510000-5 Ювелірні вироби та супутні товари)</t>
  </si>
  <si>
    <t>Інвентар для прибирання</t>
  </si>
  <si>
    <t>Морфін, таблетки по 5 мг; Натрію оксибутират, розчин для ін'єкцій, 200мг/мл, по 10 мл; Суфентаніл розчин для ін'єкцій 5 мкг/мл; Мідазолам розчин для ін'єкцій, 5 мг/мл по 3 мл</t>
  </si>
  <si>
    <t>Медичні матеріали одноразового застосування</t>
  </si>
  <si>
    <t>Кольоровий метал</t>
  </si>
  <si>
    <t>Послуги зберігання та складування (послуги зберігання дизельного палива)</t>
  </si>
  <si>
    <t>Товар для здійснення заходів правового режиму воєнного стану</t>
  </si>
  <si>
    <t>Бензин А-95 (Євро 5), талони (код за ДК 021:2015:09130000-9-Нафта і дистиляти)</t>
  </si>
  <si>
    <t>Фентаніл, розчин для ін'єкцій, 0,05 мг/мл, по 2 мл; Діазепам, розчин для ін`єкцій, 5 мг/мл по 2 мл; Кетамін, розчин для ін'єкцій, 50 мг/мл по 2 мл; Морфін, розчин для ін`єкцій, 10 мг/мл по 1 мл; Трамадол розчин для ін'єкцій 50 мг/мл  по 2 мл</t>
  </si>
  <si>
    <t>Електрична енегрія</t>
  </si>
  <si>
    <t>Електрична енергія. Код ДК 09310000-5 – Електрична енергія.</t>
  </si>
  <si>
    <t>Квадрокоптер DJI Matrice 4T (CP.EN.00000546.02),Квадрокоптер DJI Mavic 4 pro with DJI RC 2 (CP.MA.00000849.01)</t>
  </si>
  <si>
    <t>Клавіатури, мишки, гарнітури</t>
  </si>
  <si>
    <t>Лікарські засоби для лікування дерматологічних захворювань та захворювань опорно-рухового апарату</t>
  </si>
  <si>
    <t>Реконструкція частини приміщень 3-го блоку головного корпусу з добудовою сортувальної зони для ургентних пацієнтів в КНП "1 територіальне медичне об’єднання м.Львова" на вул. І.Миколайчука, 9 у м.Львові
(Код ДК 021:2015 – 45454000-4 Реконструкція)</t>
  </si>
  <si>
    <t>Капітальний ремонт частини підвальних приміщень 1-го блоку головного корпусу з облаштуванням кабінету для брахітерапії КНП "1 територіальне медичне об'єднання м. Львова" на вул. І. Миколайчука, 9  (Код ДК 021:2015: 45453000-7 - Капітальний ремонт і реставрація)</t>
  </si>
  <si>
    <t>Плити, листи, стрічки та фольга, пов’язані з конструкційними матеріалами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</si>
  <si>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 Львова, м. Винники)</t>
  </si>
  <si>
    <t>Надання послуг з утримання зелених насаджень на території Франківського району м.Львова,  3 лоти:
Лот  №1 – Обрізування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</si>
  <si>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ДК 021:2015 (CPV) : 90610000-6 Послуги з прибирання та підмітання вулиць (Благоустрій населених пунктів: послуги з прибирання скверів Личаківського району м. Львова)</t>
  </si>
  <si>
    <t>Емаль МЛ-197</t>
  </si>
  <si>
    <t>Кава в зернах. ДК 021:2015: 15860000-4 — Кава, чай та супутня продукція</t>
  </si>
  <si>
    <t>ДК 021:2015: 33110000-4: Візуалізаційне обладнання для потреб медицини, стоматології та ветеринарної медицини (Датчик конвексний до ультразвукової системи. НК 024:2023: 40768 - Давач системи екстракорпоральної ультразвукової візуалізації ручний.  НК 031:2024: Z1104020102 - Медичне обладнання і супутні аксесуари, програмне забезпечення і витратні матеріали - Конвексні черезшкірні ультразвукові датчики (конвексні решітки)</t>
  </si>
  <si>
    <t>Електролебідка(таль електрична)</t>
  </si>
  <si>
    <t>Послуги з влаштування полімерного підлогового покриття  в будівлі головного корпусу  КНП«1 територіальне медичне об’єднання м. Львова»  на вул. І. Миколайчука, 9 у м. Львові</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</si>
  <si>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</si>
  <si>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Серветки антисептичні</t>
  </si>
  <si>
    <t>Інформаційно-телекомунікаційні послуги (обробка вхідних викликів операторами)</t>
  </si>
  <si>
    <t>Послуги з прибирання адміністративних приміщень</t>
  </si>
  <si>
    <t>Оренда легкового автомобіля без водія (ДК 021:2015:60170000-0 «Прокат пасажирських транспортних засобів із водієм» номенклатурна позиція предмета закупівлі: ДК 021:2015:60173000-1 «Прокат пасажирських транспортних засобів без водія»)</t>
  </si>
  <si>
    <t>Послуги з організації шкільного харчування. Код ДК 021:2015 55510000-8 Послуги їдалень.</t>
  </si>
  <si>
    <t>Послуги зі встановлення звукового обладнання під час проведення загальноміських подій/заходів
(ДК 021:2015: 51310000-8 — Послуги зі встановлення радіо-, телевізійної, аудіо- та відеоапаратури)</t>
  </si>
  <si>
    <t>Круасани. Код ДК 021:2015 1581 0000-9 Хлібопродукти, свіжовипечені хлібобулочні та кондитерські вироби</t>
  </si>
  <si>
    <t>Електрощітка трамвайна</t>
  </si>
  <si>
    <t>Буряк столовий, Морква свіжа, Капуста білоголова свіжа, Цибуля ріпчаста свіжа</t>
  </si>
  <si>
    <t>Дизельне паливо (тоннами)</t>
  </si>
  <si>
    <t>Електрична енергія без розподілу на 2026 рік</t>
  </si>
  <si>
    <t>Шафи металеві для роздягання та зберігання одягу</t>
  </si>
  <si>
    <t>Мікрочіпи для ідентифікації тварин (ДК 021:2015 - 31710000-6 — Електронне обладнання)</t>
  </si>
  <si>
    <t>Послуги автомобіля вантажного для перевезення посадкового матеріалу, грунту, сміття, вивезення зелених відходів тощо на території Львівської міської територіальної громади - Код: 60180000-3 - Прокат вантажних транспортних засобів із водієм для перевезення товарів за ДК 021:2015  «Єдиний закупівельний словник»</t>
  </si>
  <si>
    <t>ДК 021:2015 15810000-9 Хлібопродукти, свіжовипечені хлібобулочні та кондитерські вироби (Хліб з пшеничного, цільнозернового борошна, нарізаний, в упаковці; Хліб з пшеничного борошна, нарізаний, в упаковці; Хліб з житнього, цільнозернового борошна, нарізаний, в упаковці; Булка пшенична цільнозернова, без начинки, без присипки, 0,04кг)</t>
  </si>
  <si>
    <t>Код ДК 021:2015:03220000-9 - Овочі, фрукти та горіхи (Капуста білоголова свіжа; Буряк столовий; Цибуля ріпчаста свіжа; Часник свіжий; Яблука свіжі; Лимони свіжі; Апельсини свіжі; Банани свіжі; Морква свіжа)</t>
  </si>
  <si>
    <t>Послуги із встановлення світлового обладнання в рамках проведення заходу  з нагоди 4-ї річниці повномасштабного вторгнення російської федерації  (51110000-6 Послуги зі встановлення електричного обладнання)</t>
  </si>
  <si>
    <t>Хліб, булки</t>
  </si>
  <si>
    <t>Родзинки, чорнослив, суміш сухофруктів, вишня без кісточок морожена, смородина морожена, малина морожена, абрикос без кісточок морожений, слива без кісточок морожена та полуниця морожена (код ДК 021:2015 - 15330000-0 Оброблені фрукти та овочі)</t>
  </si>
  <si>
    <t>ДК 021:2015 (CPV) 09130000-9 – Нафта і дистиляти (Бензин автомобільний А-95-Євро5-Е5)</t>
  </si>
  <si>
    <t>Водонагрівачі електричні</t>
  </si>
  <si>
    <t>Мило господарське</t>
  </si>
  <si>
    <t>Мастика бітумно-гумова(каучукова)</t>
  </si>
  <si>
    <t>Бетон в асортименті</t>
  </si>
  <si>
    <t>Прокат пасажирських транспортних засобів без водія (послуги з оренди автобусів)</t>
  </si>
  <si>
    <t>Системні блоки</t>
  </si>
  <si>
    <t>ДК 021:2015 – 90610000-6 – Послуги з прибирання та підмітання вулиць –  Лот 5 - Послуги з  прибирання та підмітання прибирання вулиць Залізничного району Львівської міської територіальної громади;  Лот 6 - Послуги з  прибирання та підмітання прибирання вулиць Залізничного району Львівської міської територіальної громади, 2 лоти</t>
  </si>
  <si>
    <t>«ДК 021:2015: 39290000-1 Фурнітура різна (Труни, хрести, каркас надмогильний)»</t>
  </si>
  <si>
    <t>Бензин марки А-95 у вигляді талонів</t>
  </si>
  <si>
    <t>«Послуги з доступу до мережі Інтернет»
(ДК 021:2015: 72410000-7 Послуги провайдерів)</t>
  </si>
  <si>
    <t>Послуги з надання в користування та обслуговування каналів зв’язку комплексної системи відеоспостереження Львівської міської територіальної громади за ДК 021:2015:72720000-3 – «Послуги у сфері глобальних мереж»</t>
  </si>
  <si>
    <t>«Забезпечення проведення заходу: «ЛСШЛ» з волейболу сезону 2025-2026 (районого етапу серед дівчат та юнаків 5-9 класів, та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</si>
  <si>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Відвід зварний сталевий</t>
  </si>
  <si>
    <t>кава, чай, капучіно</t>
  </si>
  <si>
    <t>Картопля столова; Крупа горохова фасована; Квасоля сушена; Сочевиця фасована (Код ДК 021:2015: 03210000-6 Зернові культури та картопля)</t>
  </si>
  <si>
    <t>Магнітний шламовідмулювач</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</si>
  <si>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 92620000-3)</t>
  </si>
  <si>
    <t>Термометри</t>
  </si>
  <si>
    <t>Манометри</t>
  </si>
  <si>
    <t>Мед натуральний фасований</t>
  </si>
  <si>
    <t>Вершки ультрапастеризовані 15%, фасування 200-500г, пляшка картонна, ДСТУ 7519; Молоко коров'яче ультрапастеризоване, 3,2%, пляшка картонна, ДСТУ 2661, 900-1000г; Молоко коров'яче, ультрапастеризоване, безлактозне, 2,5%, 900-1000г</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</si>
  <si>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Галицького району м.Львова</t>
  </si>
  <si>
    <t>ДК 021:2015: 15610000-7 Продукція борошномельно-круп'яної промисловості (Крупа гречана ядриця, ґатунок перший, ДСТУ 7697; пластівці вівсяні Геркулес, ГОСТ 21149; крупа пшенична Полтавська з м'яких сортів пшениці, помел №2 (середній), ДСТУ 7699; крупа пшоняна, шліфована, сорт перший; крупа ячмінна перлова №2, ДСТУ 7700; рис середньозернистий шліфований, сорт перший, ГОСТ 6292; крупа ячна №1; крупа кукурудзяна, шліфована, №1; крупа пшенична булгур, з твердих сортів пшениці, помел №2 (середній) та борошно пшеничне, сорт вищий, ГСТУ 46.004)) для закладів дошкільної освіти Франківського району м.Львова</t>
  </si>
  <si>
    <t>Послуги експлуатації легкоатлетичного манежу, спортивного залу для проведення навчально-тренувальних занять та змагань з легкої атлетики за кодом ДК 021: 2015 92620000-3 Послуги, пов’язані зі спортом</t>
  </si>
  <si>
    <t>Код ДК 021:2015: 15610000-7 Продукція борошномельно-круп'яної промисловості (Борошно пшеничне; Крупа перлова; Крупа пшенична булгур; Рис круглозернистий; Крупа пшенична Артек; Крупа пшоняна; Крупа гречана; Крупа ячна; Крупа кукурудзяна; Пластівці вівсяні)</t>
  </si>
  <si>
    <t>Засоби для догляду за малюками</t>
  </si>
  <si>
    <t>Бензин А-95 та дизельне паливо для забезпечення резервного живлення під час відключень електричної енергії для закладів дошкільної освіти Шевченківського та Залізничного районів м. Львова (ДК 021:2015: 09130000-9 Нафта і дистиляти)</t>
  </si>
  <si>
    <t>Сири м'які та розсільні фасовані</t>
  </si>
  <si>
    <t>Повидло та джеми фасовані</t>
  </si>
  <si>
    <t>Куряча грудка без кістки, охолоджена, ДСТУ 3143; Лопатка свинна без кістки, охолоджена, ДСТУ 4590, 1 кг; М'якоть без кістки яловича, охолоджена, ДСТУ 4589 код ДК 021:2015: 15110000-2 – М'ясо</t>
  </si>
  <si>
    <t>Масло солодковершкове 82,5%, фасування 180-200г</t>
  </si>
  <si>
    <t>Послуги з повірки засобів вимірювальної техніки ДК 021:2015: 50410000-2: Послуги з ремонту і технічного обслуговування вимірювальних, випробувальних і контрольних приладів</t>
  </si>
  <si>
    <t>ДК 021:2015 - 90610000-6- Послуги з прибирання та підмітання вулиць.
Послуги з ручного прибирання території  Франківського району м.Львова ( 5 лотів)
Лот №1 - Послуги з ручного  прибирання вулиць та скверів території  ЛКП «Вулецьке».
Лот №2 - Послуги з ручного прибирання вулиць та скверів території  ЛКП «Львівський Ліхтар».
Лот №3 - Послуги з ручного прибирання вулиць та скверів території ЛКП «Магістральне».
Лот №4 - Послуги з ручного прибирання вулиць території ЛКП «Південне».
Лот №5 - Послуги з ручного прибирання (очищення) газонів  території Франківського району.</t>
  </si>
  <si>
    <t>Тепловізійний приціл ATN MARS 5 XD 4-40X або еквівалент</t>
  </si>
  <si>
    <t>Патрон токарний</t>
  </si>
  <si>
    <t>ДК 021:2015: 33190000-8 Медичне обладнання та вироби медичного призначення різні (Столик маніпуляційний, стіл пеленальний, кушетка медична процедурна з підголівником. НК 024:2023: 13959 — Стіл для хірургічних інструментів; 43544 - Стіл пеленальний стаціонарний; 34852 — Стіл/кушетка масажний без електроживлення портативний. НК 031:2024: V0899 - Інші пристрої - Медичне допоміжне обладнання – Інше)</t>
  </si>
  <si>
    <t>Лікарські засоби різні, код 33690000-3 за ДК 021:2015 «Єдиний закупівельний словник» (Лабораторні реактиви, код 33696500-0 за ДК 021:2015 «Єдиний закупівельний словник»</t>
  </si>
  <si>
    <t>Пластмасові вироби (код НК 024:2023:61032 Кювета для лабораторного аналізатора ІВД, одноразового використання , код 19520000-7 — Пластмасові вироби за ДК 021:2015 «Єдиний закупівельний словник» за ДК 021:2015 «Єдиний закупівельний словник»</t>
  </si>
  <si>
    <t>Запасні частини до екскаваторів на базі ЕО-2621, МТЗ, ЮМЗ, ДЗ 42Г, Д370</t>
  </si>
  <si>
    <t>ДК 021:2015 (CPV) : 90910000-9 Послуги з прибирання (Послуги з прибирання адміністративної будівлі)</t>
  </si>
  <si>
    <t>Безпілотний авіаційний комплекс</t>
  </si>
  <si>
    <t>Код 90910000-9 - Послуги з прибирання за ДК 021:2015 «Єдиний закупівельний словник» - Послуги з прибирання та обслуговування приміщень Залізничної районної адміністрації</t>
  </si>
  <si>
    <t>Безпілотний літальний апарат FPV-10" або еквівалент</t>
  </si>
  <si>
    <t>Запобіжники , модульні перемикачі</t>
  </si>
  <si>
    <t>Теплоізоляція трубопроводів з спіненого  поліетилену</t>
  </si>
  <si>
    <t>Послуги з технічного обслуговування ліфтів  (ДК 021:2015 – 50750000-7  - Послуги з технічного обслуговування ліфтів)</t>
  </si>
  <si>
    <t>Набір витратних матеріалів для трансплантації печінки (ДК 021:2015: 33140000-3 Медичні матеріали (код НК 024:2023: 33961 Набір для проведення загальнохірургічних процедур, що не містить лікарських засобів, одноразового використання, код НК 031:2024: C0399 ПРИСТРОЇ ДЛЯ КАРДІОХІРУРГІЇ І ТРАНСПЛАНТАЦІЇ ОРГАНІВ – ІНШЕ))</t>
  </si>
  <si>
    <t>Вироби медичного призначення  (ЕКГ-електроди, хірургічна плівка та інші ) ДК 021:2015: 33140000-3 — Медичні матеріали</t>
  </si>
  <si>
    <t>Конструкційні матеріали</t>
  </si>
  <si>
    <t>Ароматизатори та воски</t>
  </si>
  <si>
    <t>Рушники бавовняні в наборі по 3 шт: 30х50см., 50х90см., 70х140см</t>
  </si>
  <si>
    <t>Муфта штикова (клики)</t>
  </si>
  <si>
    <t>Цукор буряковий, кристалічний, білий, першої категорії, ДСТУ 4623 для закладів дошкільної освіти Франківського району м. Львова за ДК 021:2015: 15830000-5 Цукор і супутня продукція</t>
  </si>
  <si>
    <t>Цукор буряковий, кристалічний, білий, першої категорії, ДСТУ 4623 для закладів дошкільної освіти Галицького району м. Львова за ДК 021:2015: 15830000-5 Цукор і супутня продукція</t>
  </si>
  <si>
    <t>Буряк столовий, Морква свіжа, Цибуля ріпчаста свіжа, Капуста білоголова свіжа, Часник свіжий</t>
  </si>
  <si>
    <t>Лимони, яблука, банани, апельсини</t>
  </si>
  <si>
    <t>«Реконструкція системи живлення власних потреб ТЦ "Південна" ЛМКП "Львівтеплоенерго" із можливістю приєднання джерела аварійного живлення та запуску від нього за адресою м. Львів, вул. Надійна, 2» (ДК 021:2015: 45450000-6 Інші завершальні будівельні роботи)</t>
  </si>
  <si>
    <t>Капітальний ремонт вхідної групи з метою забезпечення доступності для маломобільних груп населення в КНП «4-а міська поліклініка м. Львова місто Львів, проспект Червоної Калини, будинок 68</t>
  </si>
  <si>
    <t>Болти та гайки</t>
  </si>
  <si>
    <t>Послуги з заправки і відновлення картриджів принтерів і багатофункціональних пристроїв</t>
  </si>
  <si>
    <t>Заходи з усунення аварій в житловому фонді, а саме: Послуги з поточного ремонту каналізаційної мережі (каналізаційного випуску) в житловому будинку №8 на вул. І. Богуна у м.Львові</t>
  </si>
  <si>
    <t>Різці</t>
  </si>
  <si>
    <t>ДК 021:2015 (CPV) 60170000-0 -Прокат пасажирських транспортних засобів із водієм (Оренда легкових автомобілів без водія)</t>
  </si>
  <si>
    <t>ДК 021:2015 (CPV) 50760000-0 – Послуги з ремонту і технічного обслуговування громадської вбиральні (Послуги з утримання громадської вбиральні)</t>
  </si>
  <si>
    <t>Рами для подяк, що призначені для нагородження військовослужбовців, ЗСУ, волонтерів; відзначення працівників з нагоди професійних свят та ін. (код ДК 021:2015: 39290000-1 Фурнітура різна)</t>
  </si>
  <si>
    <t>Послуги з поточного ремонту коридору другого поверху СЗШ №84 ім. Бл. Йосафати Гордашевської за адресою: м. Львів, вул. Зубрівська, 30 (код
ДК 021:2015: 45450000-6 Інші завершальні будівельні роботи)</t>
  </si>
  <si>
    <t>«Підтримка та обслуговування камер відеоспостереження», 
код 50340000-0 Послуги з ремонту і технічного обслуговування аудіовізуального та оптичного обладнання за ДК 021:2015 "Єдиний закупівельний словник"</t>
  </si>
  <si>
    <t>Мікропроцесорне керування колінним суглобом (ДК 021:2015 – 33180000-5 Апаратура для підтримування  фізіологічних функцій організму)</t>
  </si>
  <si>
    <t>Електрична енергія (ДК 021:2015: 09310000-5 – Електрична енергія)</t>
  </si>
  <si>
    <t>Квадрокоптер DJI Matrice 4E</t>
  </si>
  <si>
    <t>Квадрокоптер DJI Matrice 30T</t>
  </si>
  <si>
    <t>Пелюшки одноразові; Підгузки для дітей; Підгузки для дітей; Підгузки для дітей; Підгузки для дорослих; Підгузки для дорослих; Підгузки для дорослих; Підгузки для дорослих; Підгузки для дорослих</t>
  </si>
  <si>
    <t>ДК 021:2015:03210000-6 - Зернові культури та картопля (сочевиця вагова червона)</t>
  </si>
  <si>
    <t>Квадрокоптер DJI Matrice 4T</t>
  </si>
  <si>
    <t>Маркер перманентний для письма на будь-яких поверхнях, конусоподібний, 2-4 мм, чорний</t>
  </si>
  <si>
    <t>ДК 021:2015:03210000-6 - Зернові культури та картопля (квасоля сушена, біла, ДСТУ 8672, квасоля сушена, кольорова однотонна, ДСТУ 8672 та крупа горохова шліфована, колота, жовтого кольору, першого ґатунку)</t>
  </si>
  <si>
    <t>Молоко 2,5% жирності (Код ДК 021:2015: 15510000-6 Молоко та вершки)</t>
  </si>
  <si>
    <t>Провід ПВС 3х0.75</t>
  </si>
  <si>
    <t>Код ДК 021:2015:03220000-9 - Овочі, фрукти та горіхи (Капуста білоголова свіжа; Буряк столовий; Цибуля ріпчаста свіжа; Морква свіжа; Часник свіжий; Яблука свіжі; Лимони свіжі; Апельсини свіжі; Банани свіжі)</t>
  </si>
  <si>
    <t>Яйце куряче столове (Код ДК 021:2015-03140000-4 Продукція тваринництва та супутня продукція)</t>
  </si>
  <si>
    <t>ДК 021:2015:03140000-4 Продукція тваринництва та супутня продукція ( Яйце куряче столове, категорія Перша (M ))</t>
  </si>
  <si>
    <t>Сік мультифруктовий на основі яблука 100%, без цукру, відновлений, пастеризований, тетра-пак, 0,95-1л; Сік яблучно-виноградний 100%, без цукру, відновлений, пастеризований, тетра-пак, 0,9-1л; Сік яблучний, відновлений, пастеризований, без додатків, без цукру, тетра-пак, 1л</t>
  </si>
  <si>
    <t>Гірчиця харчова фасована; Гірчиця харчова фасована; Лавровий лист цілий; Кориця мелена; Цукор ванільний, ДСТУ 1009; Майонез 50%, фасування 0,3-0,55 кг; Перець духм'яний, горошок</t>
  </si>
  <si>
    <t>Муфти фланцеві та ущільнювачі для труб</t>
  </si>
  <si>
    <t>ДК 021:2015 39130000-2
Офісні меблі</t>
  </si>
  <si>
    <t xml:space="preserve">Галтель нижня, лінолеум, зварювальний шнур для лінолеуму, клей для лінолеуму (ДК 021:2015: 44110000-4 - Конструкційні матеріали)
</t>
  </si>
  <si>
    <t>Запасні частини до екскаваторів JCB</t>
  </si>
  <si>
    <t>Ізоляційне приладдя (клемна коробка, струмоз’ємних пристроїв)</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</si>
  <si>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</si>
  <si>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«Послуги автовишки (Код ДК 021:2015 «Єдиний закупівельний словник» - 45510000-5 Прокат підіймальних кранів із оператором ) (3 лоти)</t>
  </si>
  <si>
    <t>Додаткові послуги, пов’язані з базами даних (доступ до результатів комп’ютерного програмування у вигляді онлайн сервісів)</t>
  </si>
  <si>
    <t>Підшипники</t>
  </si>
  <si>
    <t>Послуги з проведення психофізіологічної експертизи працівників певних категорій</t>
  </si>
  <si>
    <t>ДК 021:2015 (CPV) : 60170000-0 Прокат пасажирських транспортних засобів із водієм (Послуги з оренди легкового автомобіля без водія)</t>
  </si>
  <si>
    <t>Послуги рухомого (мобільного) зв’язку за ДК 021:2015 64210000-1 - Послуги телефонного зв’язку та передачі даних</t>
  </si>
  <si>
    <t>Відзнаки з нецінних матеріалів призначені для нагородження (вшанування пам’яті загиблих Героїв) (код за ДК 021:2015:  18530000-3 Подарунки та нагороди)</t>
  </si>
  <si>
    <t>Комплектуючі для виготовлення протезів нижніх кінцівок</t>
  </si>
  <si>
    <t>Комплектуючі для виготовлення протезів верхніх кінцівок  (ДК 021:2015 – 33180000-5 Апаратура для підтримування  фізіологічних функцій організму)</t>
  </si>
  <si>
    <t>ДК 021:2015: 44610000-9: Цистерни, резервуари, контейнери та посудини високого тиску (Контейнери для утилізації медичних відходів. НК 024:2023: 35429 - Місткість для збирання колючо-різальних медичних відходів. НК 031:2024: А018005 – Контейнери для обліку голок; А060301 - Пакети і системи для збору рідини мішки для збирання та інші контейнери для дренажу і фістул, одноразові)</t>
  </si>
  <si>
    <t>ДК 021:2015: 33120000-7: Системи реєстрації медичної інформації та дослідне обладнання (Тест-смужки. НК 024:2023: 60471 - Мікроальбумін IVD (діагностика in vitro ); 58011 - Вагінальний рН-скринінг IVD (діагностика in vitro), колориметрична тест-смужка, самоконтрольний матеріал). НК 031:2024: W0101060201 - Медичні вироби для діагностики in vitro - Одинарні тест-смужки для аналізу сечі (вкл. таблетки); W0102160101 - Альбумін вкл. Уальбумін, швидкі тести і тести на місці)</t>
  </si>
  <si>
    <t>ДКДК 021:2015: 33690000-3 Лікарські засоби різні (Лабораторні реактиви. НК 024:2023: 59090 – Глікозильований гемоглобін (HbA1c) IVD (діагностика in vitro ), набір, нефелометричний/ турбідиметричним аналіз; 53395 - Холестерин ліпопротеїнів низької щільності IVD (діагностика in vitro), набір, ферментний спектрофотометричний аналіз; 41728 - Холестерин ліпопротеїнів низької щільності IVD (діагностика in vitro), калібратор; 47345 - D-димер IVD (діагностика in vitro), набір, імуноферментний аналіз (ІФА).  НК 031:2024: W01010214 - Глікозильований/глікований гемоглобін (КХ); W01010221 - Холестерин ліпопротеїдів низької щільності, включно з SD-LDL; W0103020503 D-Димер)</t>
  </si>
  <si>
    <t>Послуги провайдерів</t>
  </si>
  <si>
    <t>Послуги з доступу до мережі Інтернет (ДК 021:2015: 72410000-7 - Послуги провайдерів)</t>
  </si>
  <si>
    <t>Електрична енергія  за ДК 021:2015 Єдиного закупівельного словника</t>
  </si>
  <si>
    <t>Соки, без цукру, відновлені, пастеризовані</t>
  </si>
  <si>
    <t>Сечоприймач для дорослих, одноразовий, для чоловіків, уропрезерватив самоклеючий, Ø 29 мм; Калоприймач: уростомний мішок, однокомпонентний, непрозорий, Ø отвору для вирізання 10-70 мм; Калоприймач: однокомпонентний, мішок відкритий (з дренуючим отвором), непрозорий, пластина рівна, Ø отвору для вирізання до 71–80 мм; Калоприймач: мішок, двокомпонентний, відкритий (з дренуючим отвором), прозорий, Ø фланця: 41-50 мм; Калоприймач: пластина, рівна, Ø фланця: 41-50 мм; Калоприймач: пластина, увігнута, Ø фланця: 41-50 мм; Калоприймач: мішок, двокомпонентний, відкритий (з дренуючим отвором), непрозорий, Ø фланця: 51-60 мм; Паста герметизуюча, Вага: 60 гр., Паста; Дренаж: типу Редон, вид: Без адаптера Жане, Розмір дренажа, Fr: 15; Контейнер для забору сечі стерильний з градуюванням, не стійкий до автоклавування, 120 мл, №1; Катетер ентеральний живлячий одноразовий, стерильний, з мітками Fr 18; Катетер ентеральний живлячий одноразовий, стерильний, з мітками Fr 16; Катетери аспіраційні: Призначення: Катетери порожнинні, Стерильний, Одноразовий, Розмір, Fr: 10.00 Французька шкала, Довжина від : 450-500 міліметр, Тип: З вакуум-контролем великим пальцем (перехідник з двома отворами, одне з яких має заглушку); Катетери аспіраційні: порожнинні, з вакуум-контролем великим пальцем (перехідник з двома отворами, одне з яких має заглушку), стерильні, одноразові, розмір: 16 Fr, довжина: 450 мм; Катетер Фолея, стерильний, одноразовий,двоканальний (2-ходовий), розмір 16 Fr, об'єм балона: 30 мл, довжина: 390 см; Катетер урологічний, стерильний, одноразовий, Двоканальний (2-ходовий), розмір: 18 Fr, об'єм балона: 30 мілілітрів, довжина: 400 міліметрів; Катетер урологічний, стерильний, одноразовий, Двоканальний (2-ходовий), розмір: 20 Fr, об'єм балона: 30 мілілітрів, довжина: 400 міліметрів; Катетер урологічний, стерильний, одноразовий, Двоканальний (2-ходовий), розмір: 22 Fr, об'єм балона: 30 мілілітрів, довжина: 400 міліметрів; Катетер урологічний, стерильний, одноразовий, трьохканальний (3-ходовий), розмір: 18 Fr, об'єм балона: 30 мл, довжина: 390мм; Сечоприймач 2000 мл, стерильний; Одноразовий тримач, стерильний, поліпропілен; Пробірка вакуумна: Об'єм 4 мл., розмір: 13х75 мм, наповнювач: К2 ЕДТА, колір кришки: Бузковий, стерильна; Пробірка вакуумна: Об'єм 3,6 мл., розмір: 13х75 мм, наповнювач: цитрат натрію 3,8%, колір кришки: Блакитний, стерильна; Пробірка вакуумна: Об'єм 6 мл., розмір: 13х100 мм, наповнювач: Активатор згортання (кремнезем), колір кришки: Червоний, стерильна; Дренаж типу «Редон» (адаптер Жане) Fr 12, стеильний, з кольоровим кодуванням, ренгеноконтрасна смужка вздовж усієї трубки, з ПВХ, довжиною 500 мм.</t>
  </si>
  <si>
    <t>Квадрокоптер DJI Mavic 3 Pro (RC)</t>
  </si>
  <si>
    <t>Квадрокоптер DJI Mavic 3T Enterprise (Thermal)</t>
  </si>
  <si>
    <t>Квадрокоптер AUTEL EVO MAX 4N</t>
  </si>
  <si>
    <t>Квадрокоптер Autel EVO Max 4T</t>
  </si>
  <si>
    <t>Лазерний модуль для проектора NEC NC1201L</t>
  </si>
  <si>
    <t>Оброблені фрукти та овочі ДК 021:2015 (CPV): 15330000-0 (Сухофрукти(суміш сухофруктів ДСТУ 8494); чорнослив сушений без кісточки сорт вищий, розмір середній; родзинки сушені без кісточок сушені світло-коричневого кольору, сорт вищий, розмір середній; вишня без кісточки заморожена; слива( половинками) без кісточок заморожена; полуниця ціла заморожена; гарбуз заморожений; малина ціла заморожена) для закладів дошкільної освіти Личаківського району м. Львова</t>
  </si>
  <si>
    <t>Закупівля резервних джерел електроживлення (дизельних генераторів) з монтажем та пусконалагоджувальними роботами для забезпечення безперебійної роботи адміністративних приміщень виконавчих органів Львівської міської ради під час аварійних та планових відключень електроенергії, зокрема для функціонування укриттів, серверного обладнання та систем зв’язку ДК 021:2015:31120000-3 Генератори</t>
  </si>
  <si>
    <t>Олія соняшникова, рафінована, дезодорована, виморожена марки П, 2700- 2760г для закладів дошкільної освіти Франківського району м. Львова за ДК 021:2015: 15420000-8 - Рафіновані олії та жири</t>
  </si>
  <si>
    <t>Олія соняшникова, рафінована, дезодорована, виморожена марки П, 2700- 2760г для закладів дошкільної освіти Галицького району м. Львова за ДК 021:2015: 15420000-8 - Рафіновані олії та жири</t>
  </si>
  <si>
    <t>Хліб з пшеничного борошна, нарізаний, в упаковці; Хліб з житнього борошна, нарізаний, в упаковці</t>
  </si>
  <si>
    <t>Хек с/м, тушка без голови, Філе хека с/м, без шкіри, Лосось с/м, тушка без голови</t>
  </si>
  <si>
    <t>Електрична енергія, без розподілу (ДК 021:2015 “Єдиний закупівельний словник” 09310000-5 “Електрична енергія”)</t>
  </si>
  <si>
    <t>Контейнери та пакети для забору матеріалу для аналізів, дренажі та комплекти</t>
  </si>
  <si>
    <t>Бутлі для води 18,9 л. без ручки та інше</t>
  </si>
  <si>
    <t>Медичний огляд працівників певних категорій, відповідно до наказу від 08.09.2025 №1393 р.</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</si>
  <si>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поточного ремонту дорожніх знаків та засобів заспокоєння руху на території Личаківського району м.Львова, м.Винники, с.Лисиничі, с.Підбірці)</t>
  </si>
  <si>
    <t>Кава натуральна смажена в зернах в брендованому пакованні 
(ДК 021:2015 - 15860000-4 Кава, чай та супутня продукція)</t>
  </si>
  <si>
    <t>Послуги з медичного огляду водіїв трамваїв та тролейбусів. Проходження попередніх, періодичних та позачергових психіатричних оглядів, у тому числі на предмет вживання психоактивних речовин</t>
  </si>
  <si>
    <t>ДК 021:2015: 90520000-8 — Послуги у сфері поводження з радіоактивними, токсичними, медичними та небезпечними відходами (Послуги з управління небезпечними відходами (комплекс операцій із збирання та оброблення небезпечних відходів)</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</si>
  <si>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t>
  </si>
  <si>
    <t>Футляри для відзнак і нагород (код ДК 021:2015: 44610000-9 Цистерни, резервуари, контейнери та посудини високого тиску)</t>
  </si>
  <si>
    <t>ДК 021:2015 – код  77310000-6- Послуги з озеленення територій та утримання зелених насаджень за «Єдиний закупівельний словник» (Лот 1 --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 Лот 2 --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 2 лоти</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</si>
  <si>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</si>
  <si>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Електрична енергія». ДК 021:2015 09310000-5 – Електрична енергія.</t>
  </si>
  <si>
    <t>Верхня вилка пантографа трамвайного вагону  KT4D</t>
  </si>
  <si>
    <t>ДК 021:2015: 90910000-9 - Послуги з прибирання - Послуги з комплексного прибирання приміщень Галицької районної адміністрації Львівської міської ради</t>
  </si>
  <si>
    <t>Комплектуючі для виготовлення протезів нижніх та верхніх кінцівок</t>
  </si>
  <si>
    <t>Шприци: Шприц перфузійний, Тип кріплення голки: Luer Lock, Об'єм: 50 мл, Положення наконечника-конуса: Концентричне, стерильний, Одноразовий, з голкою в комплекті, Наявність ковпачка для блокування голки, 3-х компонентний; Голки для забору крові стерильна, одноразова діаметр: 0.8 (21G), з кольоровим кодуванням, візуальною камерою, Луєр адаптером, з можливість забору декілька проб крові; Голка для спінальної анестезії, стерильна, тип вістря голки Олівець, розмір 25G, довжина голки 88 мм, діаметр голки 0,53 мм, розмір голки провідника 20G, тип з`єднання Luer Lock; Подовжувачі інфузійні: Тип: Для шприцевих насосів, Стерильні, Матеріал: ПВХ, Тип конектора: Luer Lock, Довжина трубки: 150-170 см., Тиск: Низький; Голки для ін'єкцій: Ін'єкційна, Стерильна, Одноразова, Призначення: Загальна, Кольорове маркування, Розмір 23 G, Довжина голки: 30 міліметр, Діаметр голки: 0.6 міліметр, Матеріал голки: Нержавіюча сталь, Кріплення голки: Луєр-Лок; Голка для ін'єкцій: Ін'єкційна, Стерильна, Одноразова, Загальна, Кольорове маркування, Розмір 21 G, Довжина голки: 40 міліметр, Діаметр голки: 0.8 міліметр, Матеріал голки: Нержавіюча сталь, Кріплення голки: Луєр-Лок; Скарифікатор звичайний, спис; Шприц ін'єкційний, 3-х компонентний, Об'єм : 1 мл, Одноразовий, з голкою в комплекті, наявність додаткової голки, -, Сертифікат на відповідність ДСТУ EN ISO; Шприц ін'єкційний, 3-х компонентний, Об'єм : 2 мл, Одноразовий, з голкою в комплекті, без додаткової голки, Сертифікат на відповідність ДСТУ EN ISO; Шприц ін'єкційний, 3-х компонентний, Об'єм : 5 мл, Одноразовий, з голкою в комплекті, без додаткової голки, Сертифікат на відповідність ДСТУ EN ISO; Шприц ін'єкційний, 3-х компонентний, Об'єм : 10 мл, Одноразовий, з голкою в комплекті, без додаткової голки, Сертифікат на відповідність ДСТУ EN ISO; Шприц ін'єкційний, 3-х компонентний, Об'єм : 20 мл, Одноразовий, з голкою в комплекті, без додаткової голки, Сертифікат на відповідність ДСТУ EN ISO; Шприц ін'єкційний, 3-х компонентний, Об'єм : 50 мл, Одноразовий, з голкою в комплекті, без додаткової голки, Сертифікат на відповідність ДСТУ EN ISO; Шприц ін'єкційний, 3-х компонентний, Об'єм : 100 мл, Одноразовий, з голкою в комплекті, без додаткової голки, Сертифікат на відповідність ДСТУ EN ISO; Подовжувач інфузійний, Для шприцевих насосів, довжина 150 см, низького тиску, примий; Ланцети (скарифікатори): для забору капілярної крові з пальця, тип: автоматичний, кольорове маркування: лавандовий, діаметр проколюючого елемента: 0.5 мм, прокол: 1.5 мм, розташування проколюючого елемента: центральне, матеріал: нержавіюча сталь; Ланцет автоматичний, голка 21G, глибина проколу 1,8мм; Ланцет автоматичний, лезо, глибина проколу 2,0мм; Голка для спінальної анестезії, стерильна, тип вістря голки Квінке, розмір 26G, довжина голки 88 мм, діаметр голки 0,45 мм, без провідникової голки, тип з`єднання Luer Lock; Голка для спінальної анестезії, стерильна, тип вістря голки Олівець, розмір 25G, довжина голки 88 мм, діаметр голки 0,5 мм, без провідникової голки, тип з`єднання Luer Lock; Подовжувач інфузвйний для шприцевих насосів, прямий, тип конектора: Luer Lock, довжина трубки: 200 см., тиск: низький, внутрішній діаметр: 1.0 мм, зовнішній діаметр: 2.0 мм</t>
  </si>
  <si>
    <t>Електропривід</t>
  </si>
  <si>
    <t>Послуги з вивезення та утилізації твердих побутових відходів</t>
  </si>
  <si>
    <t>Послуги з ремонту і технічного обслуговування вимірювальних, випробувальних і контрольних приладів (Технічне обслуговування автоматизованої системи комерційного обліку електроенергії об'єктів ЛКП «Львівелектротранс»)</t>
  </si>
  <si>
    <t>ДК 021:2015 код 09130000-9 «Нафта і дистиляти» (Бензин А-95 (Євро 5), АЗС WOG, талон; Дизельне паливо (Євро 5), АЗС WOG, талон)</t>
  </si>
  <si>
    <t>Рисдиплам порошок для орального розчину 0,75 мг/мл</t>
  </si>
  <si>
    <t>Тест-смужки Accu-Chek Active для глюкометра; Тест-смужки для визначення рівня гемоглобіну в крові №50; Тест-смужки для визначення рівня сечової кислоти в крові №50; Тест- смужки для визначення рівня загального холестерину в крові №10; Тест-смужки NewMed Neo для глюкометра; Тест-смужки One Touch Select Plus для глюкометра; Тест-смужки для визначення наявності та оцінки рівня глюкози у сечі №100; Тест-смужки для експрес аналізу сечі на кетони №50; Тести швидкі на Онкомаркери: PSA (ПСА) – простатичний специфічний антиген (рак простати), IXA, Матеріал дослідження: Цілька кров, Специфічність від: 95 %, Чутливість від : 95 %, Формат тесту: Тест-касета; Тести швидкі для визначення інфекційних захворювань: Призначення: виявлення антитіл до вірусу гепатиту С, вірусу гепатиту В, вірусу ВІЛ-1, вірусу ВІЛ-2, бактерії сифілісу, цільна кров, специфічність від 95%, чутливість від 95%, Тест-касета; Тест для виявлення прихованої крові в калі; Тест швидкий на 10 наркотичних речовин: Формат тесту: Тест-панель, Матеріал дослідження: Сеча, Чутливість: від 95 %, Специфічність від: 95 %; Тести швидкі для визначення інфекційних захворювань:Виявлення бактерії Clostridium difficil (CDT(Clostridium difficile toxin A)),(CDT(Clostridium difficile toxin B)), ІХА, в : Фекалії, Специфічність: 95-100 %, Чутливість: 95-100 %,Тест-касета; Тести для діагностики коронавірусу COVID-19: Метод аналізу: ІХА (антиген), Чутливість: 95-100 %, Специфічність: 95-100 %, Розрахунок тестів на людей від : 1, Швидкість тесту: 15 хвилина, Матеріал дослідження: Слиз; Тести швидкі для визначення інфекційних захворювань: призначення: виявлення бактерії Хелікобактер Пілорі (H.Pylori), антитіл до Хелікобактер Пілорі (H.Pylori), метод: ІХА, матеріал дослідження: фекалії, специфічність: 98-100%, чутливість: 97-100%; Швидкий тест на Виявлення антитіл до вірусу гепатиту А в Цільна кров, Тест-касета, специфічність від, 95 %, чутливість від, 95%; Швидкий тест для Виявлення антигенів стрептококів групи А, матеріал дослідження : Слиз, формат тесту: Тест-касета, специфічність від : 95 %, чутливість від : 95 %; Швидкий тест на метадон  (MTD)/(MTD300) в сечі, тест-смужка; Швидкий тест на морфін (MOP), для визначення в сечі, №1; Тести швидкі на кардіомаркери: Кардіомаркер: Визначення тропоніну I,Метод аналізу: ІХА, Формат тесту: Тест-касета, Специфічність від: 95%, Чутливість від: 95%, Матеріал дослідження: Цільна кров; Швидкі тести на наркотики (ІХА), матеріал дослідження-сеча, чутливість від 95%, специфічність від 95%. Формат -тест-панель. Визначають: BZO, BUP, COC, THC, BAR, MTD, MET, MDMA, MOP, PCP, TML, KET, K2, MEP, MDPV, MCAT, α-PVP, AMP300.; Швидкий тест на 12 наркотиків :(AMP)/(ТНС)/(МОР)/(МЕТ)/(BAR)/(BZO)/(COC)/(TRA)/(MTD)/(MDMA)/(K2)(KET) для визначення в сечі, №1; Швидкий тест на міртазапін (MTZ) в сечі, тест-смужка; Швидкий тест на Виявлення бактерії сифілісу в Цільна кров, Тест-касета, специфічність від 95 %, чутливість від 95 %</t>
  </si>
  <si>
    <t>«Електрична енергія» ДК 021:2015 09310000-5 – Електрична енергія (м. Львів, вул. Донецька, 7)</t>
  </si>
  <si>
    <t>«Електрична енергія» ДК 021:2015 09310000-5 – Електрична енергія (камери відеоспостереження)</t>
  </si>
  <si>
    <t>Мережеві кабелі</t>
  </si>
  <si>
    <t>ДК 021:2015 (CPV) 79620000-6 – Послуги із забезпечення персоналом, у тому числі тимчасовим (Послуги водія легкового автомобіля)</t>
  </si>
  <si>
    <t>Ксилат розчин для інфузій по 200 мл; Іригаційний розчин (сорбіт/маніт), 3000 мл, №1</t>
  </si>
  <si>
    <t>Препарат желатину 40 г/1000 мл, розчин для інфузій по 500 мл; Декаметоксин, розчин, 0,2 мг/мл, по 400 мл; Дексмедетомідин, концентрат для розчину для інфузій, 100 мкг/мл, по 2 мл; Декскетопрофен розчин для ін'єкцій 25 мг/ мл по 2 мл; Цефоперазон/Сульбактам, порошок для ін'єкцій/інфузій  1г/1г; Еноксапарин натрію, розчин для ін'єкцій, 10000 анти-Ха МО/мл, по 5,0 мл; Натрію хлорид, розчин для інфузій, 9 мг/мл 3000 мл; Пентоксифілін, розчин для ін`єкцій, 20 мг/мл, по 5 мл; Електроліти в комбінації з Сорбітолом 60 мг/1мл розчин для інфузій по 200 мл; Ропівакаїн, розчин для ін'єкцій, 7.5 мг/мл, по 10 мл; Заліза гідроксид-сахарозний комплекс, розчин для ін'єкцій, 20 мг/мл по 5 мл; Аргінін гідрохлорид, розчин для інфузій, 42 мг/мл по 100 мл; Цитиколін, розчин для ін'єкцій, 250 мг/мл, по 4 мл</t>
  </si>
  <si>
    <t>Салат зелений свіжий листковий, першого товарного сорту, ДСТУ 8107; Огірки свіжі, тепличні, довгоплідні (понад 25см), ДСТУ 3247; Капуста пекінська, свіжа, першого товарного сорту; Печериці великі, вищого сорту; Лимони свіжі, діаметр плоду не менше 4 см, вищого сорту; Апельсини свіжі, діаметр плоду не менше 5 см, вищого сорту; Ківі, сорт вищий, плід вагою не менше 90 г; Помідори (томати) свіжі, тепличні, великоплідні, ДСТУ 3246</t>
  </si>
  <si>
    <t>Дизельне паливо (Євро 5), талон (1500 л).; Бензин А-95 (Євро 5), талон (400 л.)</t>
  </si>
  <si>
    <t>«Електрична енергія» (ДК 021:2015: 09310000-5 – Електрична енергія)</t>
  </si>
  <si>
    <t>Зарядні станції (3 лоти)</t>
  </si>
  <si>
    <t>Сальникова набивка</t>
  </si>
  <si>
    <t>Пружини</t>
  </si>
  <si>
    <t>ДК 021:2015 (CPV) : 16700000-2 Трактори (Трактор (з кабіною) з підмітальною щіткою)</t>
  </si>
  <si>
    <t>Ущільнювачі для чавунних труб</t>
  </si>
  <si>
    <t>Послуги з оренди та обслуговування біокабін</t>
  </si>
  <si>
    <t xml:space="preserve">Оксигенатори
(ДК 021:2015: 33180000-5 Апаратура для підтримування фізіологічних функцій організму, 
НК 024:2023: 17643 Екстракорпоральний мембранний оксигенатор)
</t>
  </si>
  <si>
    <t>Папір для друку, А4, 80 г/м², СIE 165%, 105 мкм, 92%, 500 арк., білий; Папір для друку, А3, 80 г/м², СIE 161%, 105 мкм, 92%, 500 арк., білий</t>
  </si>
  <si>
    <t>ДК 021:2015: 14210000-6 – Гравій, пісок, щебінь і наповнювачі - Пісок</t>
  </si>
  <si>
    <t>Електрична енергія ДК 021:2015 09310000-5 – Електрична енергія</t>
  </si>
  <si>
    <t>послуги з технічного обслуговування апаратури та технічних засобів телекомунікаційного обладнання оповіщення і зв'язку цивільного захисту, які є складовими автоматизованої системи централізованого оповіщення про загрозу виникнення або виникнення надзвичайних ситуацій</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</si>
  <si>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</si>
  <si>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Мило</t>
  </si>
  <si>
    <t>Електрична енергія, код 09310000-5 – Електрична енергія за ДК 021:2015 Єдиного закупівельного словника для закладів дошкільної освіти Залізничного району м.Львова</t>
  </si>
  <si>
    <t>Електрична енергія, код 09310000-5 – Електрична енергія за ДК 021:2015 Єдиного закупівельного словника для закладів дошкільної освіти Шевченківського району м. Львова, Зарудцівської гімназії Львівської міської ради, Малогрибовицької початкової школи Львівської міської ради</t>
  </si>
  <si>
    <t>Подовжувачі інфузійні: Тип: Для шприцевих насосів, Стерильні, Матеріал: ПВХ, Тип конектора: Luer Lock, Довжина трубки: 150-170 см., Тиск: Низький; Подовжувач інфузвйний для шприцевих насосів, прямий, тип конектора: Luer Lock, довжина трубки: 300 см., тиск: низький, внутрішній діаметр: 1.5 мм, зовнішній діаметр: 2.7 мм</t>
  </si>
  <si>
    <t>Філе куряче, охолоджене, перша категорія, ДСТУ 3143; М'якоть без кістки свинна, охолоджена, ДСТУ 4590, 1 кг; М'якоть без кістки яловича, охолоджена, ДСТУ 4589</t>
  </si>
  <si>
    <t>Капуста шинкована квашена, сорт перший, ДСТУ 8642; Огірки солені, сорт перший, ДСТУ 8509; Горошок зелений консервований, вищого сорту, банка металева, фасування 420-425г; Паста томатна 25% без солі, 300-500г</t>
  </si>
  <si>
    <t>ДК 021:2015: 33600000-6 — Фармацевтична продукція (Фентаніл, розчин для ін’єкцій, 0,05 мг/мл, по 2 мл в ампулі; МНН: Fentanyl)</t>
  </si>
  <si>
    <t>ДК 021:2015: 33140000-3 Медичні матеріали (Подовжувач інфузійний. НК 024:2023: 12170 Набір для подовження магістралі для внутрішньовенних вливань; НК 031:2024 A0302 Пристрої для введення, збору й заготівлі -  подовжувачі)</t>
  </si>
  <si>
    <t>Послуги з експлуатації боксу для зберігання зброї та послуги з експлуатації 10 м. пневматичного тиру.</t>
  </si>
  <si>
    <t>Провід ПСДКТ-Л</t>
  </si>
  <si>
    <t>Середовища для екстракорпорального запліднення</t>
  </si>
  <si>
    <t>Набухаючий, швидкодіючий розчин для ліквідації протікання води (гідропломба)</t>
  </si>
  <si>
    <t>Паста томатна, огірки солоні, капуста цвітна заморожена, горошок зелений морожений та гарбуз морожений (код ДК 021:2015 - 15330000-0 Оброблені фрукти та овочі)</t>
  </si>
  <si>
    <t>ДК 021:2015 “Єдиний закупівельний словник” 09310000-5 “Електрична енергія” Електрична енергія</t>
  </si>
  <si>
    <t>ДК 021:2015: 33190000-8 Медичне обладнання та вироби медичного призначення різні (НК 024:2023 код 12500 – Медична сумка; НК 031:2024 код W05020199 Контейнери-аксесуари транспортування зразків, контейнери-інше)</t>
  </si>
  <si>
    <t>ДК 021:2015: 15320000-7 Фруктові та овочеві соки (Соки, без цукру, відновлені, пастеризовані)</t>
  </si>
  <si>
    <t>Газ нафтовий скраплений, АЗС CHIPO, талон</t>
  </si>
  <si>
    <t>ДК 021:2015:50760000-0 - Ремонт і технічне обслуговування громадських вбиралень (Послуги з оренди та обслуговування біотуалетів)</t>
  </si>
  <si>
    <t>Рефлектометр  високовольтний осцилографічний в комплекті з датчиком</t>
  </si>
  <si>
    <t>Послуги з ремонту і технічного обслуговування вимірювальних, випробувальних і контрольних приладів</t>
  </si>
  <si>
    <t>Частини літальних апаратів</t>
  </si>
  <si>
    <t>Електрична енергія (ДК 021:2015: 09310000-5 - Електрична енергія)</t>
  </si>
  <si>
    <t>Доступ та обслуговування локальної мережі(ДК 021:2015: 50330000-7 Послуги з технічного обслуговування телекомунікаційного обладнання)</t>
  </si>
  <si>
    <t>ДК 021:2015: 33690000-3 Лікарські засоби різні (Лабораторні реактиви: 53706 C-реактивний білок (СРБ) IVD (діагностика in vitro ), набір, ферментний спектрофотометричний аналіз; W01021109 С-реактивний білок; 53229 Загальний білірубін IVD, набір, спектрофотометричний аналіз; W01010203 Білірубін; 61900 Загальний білок ІВД, набір, спектрофотометричний аналіз; W01010230 Загальний білок; 52923 Аланінамінотрансфераза (ALT) IVD, набір, ферментний спектрофотометричний аналіз; W01010103 Аланінамінотрансфераза; 52954 Загальна аспартатамінотрансфераза (AST) IVD, набір, ферментний спектрофотометричний аналіз; W01010110 Аспартатамінотрансфераза; 53587 Сечовина (Urea) IVD, набір, ферментний спектрофотометричний аналіз; W01010204 Сечовина/азот сечовини в крові; 53251 Креатинін IVD (діагностика in vitro ), набір, спектрофотометричний аналіз; W01010207 Креатинін; 53583 Сечова кислота IVD, набір, ферментний спектрофотометричний аналіз; W01010232 Сечова кислота; 53301 Глюкоза IVD, набір, ферментний спектрофотометричний аналіз; W01010213 Глюкоза; 53359 Загальний холестерин IVD, набір, ферментний спектрофотометричний аналіз; W01010205 Холестерин; 53395 Холестерин ліпопротеїнів низької щільності IVD, набір, ферментний спектрофотометричний аналіз; W01010221 Холестерин ліпопротеїдів низької щільності, включно з SD-LDL; 53391 Холестерин ліпопротеїнів високої щільності IVD, набір, ферментний спектрофотометричний аналіз; W01010215 Холестерин ліпопротеїнів високої щільності; 53460 Тригліцериди IVD, набір, ферментний спектрофотометричний аналіз; W01010231 Тригліцериди; 41838  С-реактивний білок (CRP) IVD (діагностика in vitro ), калібратор;W0101050302 Калібратори однокомпонентні (КХ); 47869  Множинні аналіти клінічної хімії IVD (діагностика in vitro), контрольний матеріал; W0101050199 Мультикомпонентні контрольні матеріали (КХ) – інше; 47868 Множинні аналіти клінічної хімії IVD (діагностика in vitro), калібратор; W0101050301 Калібратори мультикомпонентні (КХ); 63377 Засіб для очищення приладу/ аналізатора IVD (діагностика in vitro);	 W0201010185 Хімічні аналізатори–витратні матеріали; 63377 Засіб для очищення приладу/ аналізатора IVD (діагностика in vitro); W0201010185 Хімічні аналізатори – витратні матеріали; 44696 Калібратор для визначення холестерину ліпопротеїнів високої щільності (ЛПВЩ), IVD (діагностика in vitro); 41728 Холестерин ліпопротеїнів низької щільності IVD (діагностика in vitro), калібратор; W0101050301 Калібратори мультикомпонентні (КХ); 52940 Загальна амілаза IVD, набір, ферментний спектрофотометричний аналіз; W01010107 Амілаза – загальна; 52928 Загальна лужна фосфатаза (ALP) IVD, набір, ферментний спектрофотометричний аналіз; W01010105 Лужна фосфатаза – загальна ізоферменти лужної фосфатази (КХ); 54757  Залізо IVD (діагностика in vitro), набір, ферментна спектрофотометрія; W01010216 Залізо (КХ); 47869  Множинні аналіти клінічної хімії IVD (діагностика in vitro ), контрольний матеріал; W01010501 Мультикомпонентні контрольні матеріали (клінічна хімія); 47869  Множинні аналіти клінічної хімії IVD (діагностика in vitro), контрольний матеріал; W01010501 Мультикомпонентні контрольні матеріали (клінічна хімія); 52861 Множинні аналіти газів крові/ гемоксиметрія/ електроліти IVD (діагностика in vitro), реагент; W0201040285 Спеціалізовані аналізатори газів крові / електролітів – витратні матеріали; 63377 Засіб для очищення приладу/ аналізатора IVD (діагностика in vitro); W0201040285 Спеціалізовані аналізатори газів крові / електролітів – витратні матеріали; 63377 Засіб для очищення приладу/ аналізатора IVD (діагностика in vitro); W0201040285 Спеціалізовані аналізатори газів крові / електролітів – витратні матеріали; 52868 Множинні електроліти IVD (діагностика in vitro), контрольний матеріал; W0201040285 Спеціалізовані аналізатори газів крові / електролітів – витратні матеріали; 52861 Множинні аналіти газів крові/гемоксиметрія/електроліти IVD (діагностика in vitro), реагент; W0201040285 Спеціалізовані аналізатори газів крові / електролітів – витратні матеріали; 55111 Ревматоїдний чинник IVD (діагностика in vitro), набір, нефелометричний/ турбідиметричним аналіз; W01021110 Ревматоїдні фактори; 59055 Бета-гемолітичний стрептокок А, антитіла до стрептолізину O IVD (діагностика in vitro), набір, нефелометричний/турбідиметричний аналіз; W01021104 Антистрептолізин О (кількісне визначення); 51744 Бета-гемолітичний стрептокок групи А, антитіла до стрептолізину O IVD (діагностика in vitro ), калібратор; W0101050302 Калібратори однокомпонентні (КХ); 42230 Ревматоїдний чинник, калібратор, IVD (діагностика in vitro); W0101050302 Калібратори однокомпонентні (КХ); 59238 Іоноселективний електрод референтний розчин IVD (діагностика in vitro), реагент; W0201040285 Спеціалізовані аналізатори газів крові / електролітів – витратні матеріали; 30591 Набір реагентів для вимірювання протромбінового часу (ПЧ) IVD; W01030201 - Загальні аналізи на зсідання крові; 55981 Активований частковий тромбопластиновий час ІВД, набір, аналіз утворення згустку; W0103020102 Активований частковий тромбопластиновий час; 55997 Фібриноген (фактор I) ІВД, набір, аналіз утворення згустку; W0103020201 Аналізи на фібриноген (фактор І); 55997 Фібриноген (фактор I) ІВД, набір, аналіз утворення згустку (розчин імідазолу); W0103020201 Аналізи на фібриноген (фактор І); 30593 Кальцію хлорид. Реагент для аналізу утворення згустку IVD; W0103020901 Хлорид кальцію; 55996 Численні фактори згортання ІВД, набір, аналіз утворення згустку; W0103020702 Контрольна плазма для гемостазу; 61165 Реагент для лізису клітин крові IVD (діагностика in vitro); W0103010105 Cbc-реактиви (розчини для очистки/ розведення/  лізування/проточні рідини); 58237 Буферний розчинник зразків IVD (діагностика in vitro ), автоматичні/ напівавтоматичні системи; W0103010105 Cbc-реактиви (розчини для очистки/розведення/лізування/проточні рідини); 63377 - Засіб для очищення приладу/ аналізатора IVD (діагностика in vitro); W0103010105 Cbc-реактиви (розчини для  очистки/ розведення/  лізування/ проточні рідини); 55866 Підрахунок клітин крові IVD (діагностика in vitro ), контрольний матеріал; W0103010501 Нормальні значення показників крові№ 63377 Засіб для очищення приладу/ аналізатора IVD(діагностика in vitro); W0103010105 CBC-реактиви (розчини для очистки/розведення/лізування/проточні рідини); 63377 - Засіб для очищення приладу/ аналізатора IVD (діагностика in vitro); W0103010105 CBC-реактиви (розчини для очистки/розведення/лізування/проточні рідини); 53316 Глікований гемоглобін (HbA1c) IVD (діагностика in vitro), реагент; W0102160102 Глікозильований/глікований Гемоглобін (ІХ), швидкі тести і тести на місці; 44435 Контрольний матеріал для визначення глікованого гемоглобіну(HbA1c), IVD (діагностика in vitro); W0102160801 Контрольні матеріали Імунохімічні – швидкі тести і тести на місці; 58769 Феритин IVD (діагностика in vitro), набір, імунофлуоресцентний аналіз; W0102070102 Феритин; 41928  Феритин IVD (діагностика in vitro), контроль; W0102152006 Засоби контролю анемії/рівня вітамінів; 61033  Кювета для лабораторного аналізатора IVD (діагностика in vitro ) багаторазового використання; W0503010203 Аналізи зразків, пластикові кюветки; 52647 Анти-Rh(D) групове типування еритроцитів IVD (діагностика in vitro ), антитіла; W0103030201  резус D; 52532 Анти-A групове типування еритроцитів IVD (діагностика in vitro), антитіла; W0103030199  аналізи для визначення групи крові – інше; 52538 Анти-B групове типування еритроцитів IVD (діагностика in vitro), антитіла; W0103030199  Аналізи для визначення групи крові – інше; 54664 Загальний простатичний специфічний антиген (ПСА) IVD, набір, імуноферментний аналіз (ІФА); W0102030113  Загальний простат-специфічний антиген; 54383 Тиреоїдний гормон (ТТГ) IVD (діагностика in vitro), набір, імуноферментний аналіз (ІФА); W01020410  Тиреостимулюючий гормон; 54412 Вільний тироксин IVD (діагностика in vitro), набір, імуноферментний аналіз (ІФА); W01020402  Вільний тироксин визначення тіреотропного гормону в немовлят; 48319 Вірус гепатиту B, поверхневий антиген IVD (діагностика in vitro), набір, імуноферментний аналіз (ІФА); W0105020201 Поверхневий антиген вірусу гепатиту В; 4836 Вірус гепатиту C, загальні антитіла IVD (діагностика in vitro), набір, імуноферментний аналіз (ІФА); W0105020303 Антитіла до вірусу гепатиту С (загальні); 51815 Treponema pallidum, антитіла класу імуноглобулін G (IgG) та імуноглобулін M (IgM), набір, імуноферментний аналіз (ІФА); W0105010302  Виявлення антигену сифілісу аналізи на виявлення антитіл до сифілісу, загальні; 49719 Cytomegalovirus (CMV), імуноглобулін G (IgG), антитіла індекс авідності IVD (діагностика in vitro), набір, імуноферментний аналіз (ІФА); W0105040203 Антитіла IGG до ЦМВ; 49723 Cytomegalovirus (CMV), імуноглобулін M (IgM), антитіла IVD (діагностика in vitro), набір, імуноферментний аналіз (ІФА); W0105040204  Антитіла IGM до ЦМВ; 50265 Вірус краснухи, антитіла класу імуноглобулін G (IgG) IVD (діагностика in vitro), набір, імуноферментний аналіз (ІФА); W0105040102  Антитіла IGG до вірусу краснухи; 50268 Вірус краснухи, антитіла класу імуноглобулін M (IgM) IVD (діагностика in vitro), набір, імуноферментний аналіз (ІФА); W0105040103 Антитіла IGM до вірусу краснухи; 52436 Токсоплазма, антитіла класу імуноглобулін G (IgG) IVD (діагностика in vitro), набір, імуноферментний аналіз (ІФА); W0105050102 Антитіла IGG до токсоплазми; 52440 Токсоплазма, антитіла класу імуноглобулін M (IgM) IVD (діагностика in vitro), набір, імуноферментний аналіз (ІФА); W0105050103 - Антитіла IGМ до токсоплазми; 49595 Вірус простого герпесу 2 (HSV2), імуноглбулін G (IgG), антитіла IVD (діагностика in vitro), набір, імуноферментнийаналіз (ІФА); W0105040309 Антитіла IGG до вірусу простого герпесу (HSV) 2; 50768  Бактерія Chlamydia trachomatis, антитіла класу імуноглобулін G (IgG) IVD (діагностика in vitro), набір, імуноферментний аналіз (ІФА); W0105010110  Антитіла IGG до Сhlamydia Trachomatis)</t>
  </si>
  <si>
    <t>«Послуги з розміщення в готелі (зі сніданком)»  (Код ДК 021:2015: 55110000-4 - Послуги з розміщення в готелях)</t>
  </si>
  <si>
    <t>Реагенти для системи ідентифікації мікроорганізмів</t>
  </si>
  <si>
    <t>Джерело безперебійного живлення в комплекті з акумуляторним блоком</t>
  </si>
  <si>
    <t>Кейтерингові послуги (Послуги з організації шкільного харчування для учнів 1-4 класів та пільгової категорії Малехівської гімназії Львівської міської ради)</t>
  </si>
  <si>
    <t>ДК 021:2015:09130000-9: Нафта і дистиляти (Бензин А-95 та Дизельне паливо)</t>
  </si>
  <si>
    <t>прибирання приміщення</t>
  </si>
  <si>
    <t>Картопля</t>
  </si>
  <si>
    <t>Сметана РАДИМО 20%, 400 г. в упаковці , плівка поліетиленова</t>
  </si>
  <si>
    <t>Допоміжні репродуктивні технології (соломинки для вітрифікації, мікрофлюїдний відбір сперми, культуральний пластик)</t>
  </si>
  <si>
    <t>Комплекс обладнання для виконання повного циклу технологічних операцій з ремонту та обслуговування колісних пар трамвайних вагонів типу Schindler Be 4/8</t>
  </si>
  <si>
    <t xml:space="preserve">«Реконструкція частини приміщень 6-го блоку головного корпусу з добудовою зовнішнього ліфта в КНП «1 територіальне медичне об’єднання м. Львова» на вул. І. Миколайчука, 9» (ДК 021:2015:45454000-4 - Реконструкція)
</t>
  </si>
  <si>
    <t>ДК 021:2015:30190000-7: Офісне устаткування та приладдя різне (Термоетикетки 30х20)</t>
  </si>
  <si>
    <t>Поточний ремонт внутрішніх приміщень будівлі за адресою: місто Львів, вулиця Хімічна, будинок 7а</t>
  </si>
  <si>
    <t>Поточний ремонт внутрішніх приміщень будівлі за адресою: місто Львів, вулиця Якова Раппапорта, будинок 6</t>
  </si>
  <si>
    <t>Електрична енергія, код 09310000-5 – Електрична енергія за ДК 021:2015 Єдиного закупівельного словника</t>
  </si>
  <si>
    <t>Послуги лабораторних досліджень код за ДК 021:2015 – 85110000-3 – Послуги лікувальних закладів та супутні послуги</t>
  </si>
  <si>
    <t>ДК 021:2015 (CPV)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 с.Підбірці)</t>
  </si>
  <si>
    <t>Гальма та частини гальм (гальмівні колодки та накладки)</t>
  </si>
  <si>
    <t>Охоронні послуги</t>
  </si>
  <si>
    <t>Оливи моторні: 5W30, 10W40, 15W40; 
олива гідравлічна МГЕ 46; 
олива трансмісійна ТАП-15</t>
  </si>
  <si>
    <t>«Послуги з розміщення в готелі категорії «3 зірки» (Код ДК 021:2015: 55110000-4 - Послуги з розміщення в готелях)</t>
  </si>
  <si>
    <t>Соки фруктові та овочеві</t>
  </si>
  <si>
    <t>Заготовка втулки бронзової</t>
  </si>
  <si>
    <t>Електрична енергія (Електрична енергія з постачанням та передачею ДК 021:2015 09310000-5 - Електрична енергія)</t>
  </si>
  <si>
    <t>Деталі для виготовлення противідкатного башмака</t>
  </si>
  <si>
    <t>Люки каналізаційні</t>
  </si>
  <si>
    <t>Транспортні квитки (разовий квиток для проїзду в автобусі)</t>
  </si>
  <si>
    <t>Бак для сміття пластиковий 240 літрів, зелений</t>
  </si>
  <si>
    <t>Штучний серцевий клапан: механічний, карбопластик, Ø19 мм, двостулковий, комісурне відкриття, шовна фіксація, відкрита хірургія, приживлення 3 міс, МРТ-сумісний, профіль 90°, стійкий до кальцифікації, без транскатетерної імплантації; Штучний серцевий клапан: механічний, карбопластик, Ø21 мм, двостулковий, комісурне відкриття, шовна фіксація, відкрита хірургія, приживлення 3 міс, МРТ-сумісний, профіль 90°, стійкий до кальцифікації, без транскатетерної імплантації; Штучний серцевий клапан: Механічний, карбопластик, Ø25 мм, двостулковий, комісурне відкриття, шовна фіксація, відкрита хірургія, приживлення 3 міс, МРТ-сумісний, профіль 90°, стійкий до кальцифікації, без транскатетерної імплантації; Штучний серцевий клапан: механічний, карбопластик, Ø 27 мм, двостулковий, комісурне відкриття, шовна фіксація, відкрита хірургія, приживлення 3 міс, МРТ-сумісний, профіль 90°, стійкий до кальцифікації, без транскатетерної імплантації</t>
  </si>
  <si>
    <t>Солодкі води, мінеральна вода</t>
  </si>
  <si>
    <t>ДК 021:2015: 33120000-7 - Системи реєстрації медичної інформації та дослідне обладнання (Механічний тонометр. НК 024:2023: 6156 Анероїдний механічний апарат для вимірювання артеріального тиску; НК 031:2024 Z12120122- Тонометри)</t>
  </si>
  <si>
    <t>Яйце куряче столове, категорія Перша (M), ДСТУ 5028</t>
  </si>
  <si>
    <t>Олія соняшникова Оліяр рафінована дезодорована, об’ємом 5 л. в пластиковій пляшці (загальна вага нетто 524.4 кг, загальна кількість – 114 шт.)</t>
  </si>
  <si>
    <t>ДК 021:2015:15220000-6 - Риба, рибне філе та інше м’ясо риби морожені (хек с/м, обезголовлений, 300-500г, ДСТУ 4378</t>
  </si>
  <si>
    <t>ДК 021:2015 03210000-6 Зернові культури та картопля  ( Крупа горохова  вагова сушена, колота, жовтого кольору, першого ґатунку, ДСТУ 7701, картопля столова пізня, клас перший, ДСТУ 9221,  сочевиця червона вагова, квасоля сушена, біла, ДСТУ 8672)</t>
  </si>
  <si>
    <t>Гальмівні накладки 14 тр</t>
  </si>
  <si>
    <t>Філе хека с/м, без шкіри, 60-120г, ДСТУ 4379 ( 1 500 кг)</t>
  </si>
  <si>
    <t>Бортезоміб, ліофілізат (порошок), по 2,5 мг; Пегфілграстим розчин для ін'єкцій 6 мг/0,6 мл; по 0,6 мл; Леналідомід, капсули тверді, по 25 мг</t>
  </si>
  <si>
    <t>Бензин А-95</t>
  </si>
  <si>
    <t>Масло солодковершкове вагове 74%, ДСТУ 4399 (не більше 5 кг/уп)</t>
  </si>
  <si>
    <t>Нитка хірургічна стерильна з голкою: Полі-п-діоксанон,Монофіламентна, 3/0(2,0), довжина:  0.15 мм, розсмоктується, без покриття, 3/8 кола,довжина голки :24 мм, Колюча, Одно-голкова, без петлі, насічка, Фіолетовий,Нитка хірургічна стерильна з голкою, Полівінілдефторид, Монофіламентна, 3/0(3,0), довжина нитки, 0,9, м, не розсмоктується, без покриття, 1/2 кола, довжина голки, 26, мм, Колючо-ріжуча, Двох-голкова, без петлі, без насічки, Синій,Нитка хірургічна стерильна з голкою, Поліглактін 910, Плетена, 0(3,5),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1(4,0), довжина нитки, 0,75,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2(5,0), довжина нитки, 0,75,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2(5,0),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2/0(3,0),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4/0(1,5), довжина нитки, 0,7, м, розсмоктується, з покриттям, 1/2 кола, довжина голки, 22, мм, Колюча, Одно-голкова, без петлі, без насічки, Фіолетовий,Нитка хірургічна стерильна з голкою, Поліглактін 910, Плетена, 4/0(1,5),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Полідіоксанон, Монофіламентна, 1(4,0), довжина нитки, 2,5, м, розсмоктується, без покриття, 1/2 кола, довжина голки, 65, мм, Колюча, Одно-голкова, з петлею, без насічки, Біло-зелений,Нитка хірургічна стерильна з голкою, Поліестер, Плетена, 2/0(3,0), довжина нитки, 0,9, м, не розсмоктується, з покриттям, 1/2 кола, довжина голки, 26, мм, Колюча, Двох-голкова, без петлі, без насічки, Зелений,Нитка хірургічна стерильна з голкою, Поліпропілен, Монофіламентна, 2/0(3,0), довжина нитки, 0,75, м, не розсмоктується, без покриття, 1/2 кола, довжина голки, 27, мм, Колюча, Одно-голкова, без петлі, без насічки, Синій,Нитка хірургічна стерильна з голкою, Поліпропілен, Монофіламентна, 2/0(3,0), довжина нитки, 0,75, м, не розсмоктується, без покриття, 1/2 кола, довжина голки, 30, мм, Колюча, Одно-голкова, без петлі, без насічки, Синій,Нитка хірургічна стерильна з голкою, Шовк, Плетена, 1(4,0), довжина нитки, 0,75, м, не розсмоктується, без покриття, 1/2 кола, довжина голки, 35, мм, Колюча, Одно-голкова, без петлі, без насічки, Чорний,Нитка хірургічна стерильна з голкою, Поліглактін 910, Плетена, 2/0(3,0), довжина нитки 0,75 м,розсмоктується, з покриттям, 1/2 кола, довжина голки 40 мм, Колюча, Одно-голкова, без петлі, без насічки, Фіолетовий,Нитка хірургічна стерильна з голкою, Кетгут, Полірована, 0(4,0), довжина нитки 0,75 м, розсмоктується, без покриття, 1/2 кола, довжина голки 40 мм, Колюча, Одно-голкова, без петлі, без насічки, Жовтий,Нитка хірургічна стерильна з голкою, Кетгут, Полірована, 1(5,0), довжина нитки 0,75 м, розсмоктується, без покриття, 1/2 кола, довжина голки 40 мм, Ріжуча, Одно-голкова, без петлі, без насічки, Жовтий,Нитки хірургічні стерильні з голкою: Поліглактін 910, Плетена, USP(EP): 6/0(0,7), Довжина нитки: 0.45 м, розсмоктується, з покриттям, 1/2 кола, Довжина голки: 13 Міліметр, Колюча, Одно-голкова, без петлі, без насічки, Колір нитки: Незабарвлена,Нитки хірургічні стерильні з голкою: Поліглактін 910, Плетена, USP(EP): 6/0(0,7), Довжина нитки: 0.45 м, розсмоктується, з покриттям, 1/4 кола, Довжина голки: 8 мм, Зворотньо-ріжуча (Шпателевидна), Двох-голкова, без петлі, без насічки, Фіолетовий,Нитка з кетгуту, полірована, товщина нитки USP(EP): 3/0(3,0), стерильна, довжина нитки 0.75 м, тип згину голки: 1/2 кола, тип голки: колюча, довжина голки: 25 мм,Нитка стерильна, матеріал нитки: поліглактін 910, плетена, товщина нитки USP(EP):5/0(1,0), довжина нитки: 0.45 м,тип згину голки: 3/8 кола, зворотньо-ріжуча, одно-голкова,Нитка хірургічна стерильна без голки: матеріал нитки: Поліефір, структура нитки: Плетена, товщина нитки USP(EP): 0(3,5), не розсмоктується, без покриття, довжина нитки: 6.75 м, колір нитки: Зелений,Нитка хірургічна стерильна без голки: матеріал нитки: Поліефір, структура нитки: Плетена, товщина нитки USP(EP): 4/0(1,5), не розсмоктується, без покриття, довжина нитки: 0.9 м, колір нитки: Зелений,Нитки хірургічні стерильні з голкою: Поліглактін 910 плюс, Плетена, USP(EP): 3/0(2,0), 0.7 метр, розсмоктується, з покриттям, Тип згину голки: 1/2 кола, Довжина голки: 22.0 мм, Колюча, Одно-голкова, без петлі, без насічки, Колір нитки: Фіолетовий,Нитка хірургічна стерильна з голкою: Шовк, Плетена, USP(EP):0(3,5), 0,75м, не розсмоктується, без покриття, 1/2 кола, Довжина голки: 30мм, Колюча, Одно-голкова, без петлі, без насічки, Чорний,Нитка хірургічна стерильна з голкою: Шовк, Плетена, USP(EP):2/0(3,0),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USP(EP):2/0(3,0), 0,75м, не розсмоктується, без покриття, 3/8 кола, Довжина голки: 25мм,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26мм, Колюча, Одно-голкова, без петлі, без насічки, Чорний,Нитка хірургічна стерильна з голкою: Кетгут, Хромована, USP(EP):2/0(3,5), 0,75м, розсмоктується, без покриття, 1/2 кола, Довжина голки: 30мм, Колюча, Одно-голкова, без петлі, без насічки, Коричневий,Нитка хірургічна стерильна з голкою: Полігліколід, Плетена, USP(EP):2(5,0), 2,5м, розсмоктується, з покриттям, 1/2 кола, Довжина голки: 40мм, Колюча, Одно-голкова, з петлею, без насічки, Фіолетовий,Нитка хірургічна стерильна з голкою: Кетгут, Полірована, USP(EP):2/0(3,5), 0,75м, розсмоктується, без покриття, 1/2 кола, Довжина голки: 20мм, Колюча, Одно-голкова, без петлі, без насічки, Жовтий,Нитки хірургічні стерильні з голкою: Поліглактін 910, Плетена,  USP(EP): 5/0(1,0), 0.75 м, розсмоктується, з покриттям, 1/2 кола, Довжина голки: 17 мм, Колюча, Кількість голок: Одно-голкова, без петлі, без насічки, Колір нитки: Незабарвлена,Нитки хірургічні стерильні з голкою: Кетгут, Полірована, USP(EP): 1(5,0), Довжина нитки: 1.5-1.7 м, розсмоктується, з покриттям,  1/2 кола, Довжина голки: 48 мм, Колюча, Кількість голок: Одно-голкова, без петлі, без насічки, Колір нитки: Коричневий</t>
  </si>
  <si>
    <t>ДК 021:2015: 33140000-3 Медичні матеріали (Бинт еластичний компресійний. НК 024:2023: 61223 Бинт еластичний нелатексний нестерильний багаторазового використання; НК 031:2024 M0304 Еластичні бинти, фіксатори і компресійні вироби)</t>
  </si>
  <si>
    <t>ДК 021:2015: 33140000-3 Медичні матеріали (Краник трьохходовий, стерильний, одноразовий. НК 024:2023: 32172 Клапан інфузійної системи внутрішньовенних вливань; НК 031:2024 A010199 Пристрої для введення, збору й заготівлі, голки для інфузії і забору - інше)</t>
  </si>
  <si>
    <t>Спеціалізовані мийні засоби для мийно-дезінфекційних машин
(ДК 021:2015:39830000-9: Продукція для чищення)</t>
  </si>
  <si>
    <t>Клавіатури та миші</t>
  </si>
  <si>
    <t>Столи офісні</t>
  </si>
  <si>
    <t>Система підігріву підлоги</t>
  </si>
  <si>
    <t>Люк бетонний та плита дорожня</t>
  </si>
  <si>
    <t>Утилізація сміття та поводження зі сміттям (Послуги вивезення твердих побутових відходів та захоронення)</t>
  </si>
  <si>
    <t>електрична енергія</t>
  </si>
  <si>
    <t>ДК 021:2015 (CPV) : 43250000-0 Фронтальні ковшові навантажувачі (Фронтальний навантажувач (навісне обладнання на трактор колісний YTO-EX804)</t>
  </si>
  <si>
    <t>Послуги з підключення кабельної інфраструктури провайдера до інтернету для структурних підрозділів та послуги користування доступом до мережі Інтернет</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</si>
  <si>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</si>
  <si>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Відзнаки з нецінних матеріалів («Статуетка «Лев») з футляром для нагородження осіб за визначні заслуги перед громадою міста Львова (ДК 021:2015 18530000-3 Подарунки та нагороди)</t>
  </si>
  <si>
    <t>Механічні запасні частини, крім двигунів і частин двигунів (крани рівня підлоги, блоки керування двигуном, головні гальмівні крани, паливні форсунки та турбокомпресор)</t>
  </si>
  <si>
    <t>Декафан Авто, промивні розчини Opti-sol</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</si>
  <si>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поточного ремонту та фарбуванню дорожніх знаків та пристроїв примусового зниження швидкості на території Сихівського району м.Львова</t>
  </si>
  <si>
    <t>Реле</t>
  </si>
  <si>
    <t>Запобіжник</t>
  </si>
  <si>
    <t>Вантажний автомобіль-тягач на базі автомобільного шасі MAN</t>
  </si>
  <si>
    <t>Суфентаніл розчин для ін'єкцій 50 мкг/мл</t>
  </si>
  <si>
    <t>Морфін, таблетки по 10 мг</t>
  </si>
  <si>
    <t>Електрична енергія, код 09310000-5 – Електрична енергія за ДК 021:2015 Єдиного закупівельного словника (додаткова точка)</t>
  </si>
  <si>
    <t>Бензин А-95 та дизельне паливо за ДК 021:2015: 09130000-9 - Нафта і дистиляти для забезпечення резервного живлення під час відключень електричної енергії для закладів дошкільної освіти Галицького та Франківського районів м. Львова</t>
  </si>
  <si>
    <t>Послуги з керування інфраструктурою та ресурсами в хмарному центрі обробки даних</t>
  </si>
  <si>
    <t>Зарядна станція EcoFlow DELTA 2 Max або еквівалент</t>
  </si>
  <si>
    <t>Продукції для чищення</t>
  </si>
  <si>
    <t>«Послуги з управління побутовими відходами (операції із збирання, перевезення, відновлення та видалення побутових відходів)», код ДК 021:2015 «Єдиний закупівельний словник» - 90510000-5 Утилізація сміття та поводження зі сміттям (2 лоти)</t>
  </si>
  <si>
    <t>Поточний ремонт санвузлів другого та третього поверхів та їдальні середньої загальноосвітньої школи №1 м. Львова, що знаходиться за адресою: м. Львів, вул. Трильовського, 17  (Код ДК 021:2015:45450000-6 Інші завершальні будівельні роботи)</t>
  </si>
  <si>
    <t>Автопідйомник АТ-22/10 з робочою висотою підйому не менше 22,5 метрів на шасі IVECO Eurocargo 4x4</t>
  </si>
  <si>
    <t>ДК 021:2015 (CPV) 77310000-6 - Послуги з озеленення територій та утримання зелених насаджень (Послуги з утримання територій та зелених насаджень, а саме дерев)</t>
  </si>
  <si>
    <t>Послуги з вивезення та утилізації побутових відходів</t>
  </si>
  <si>
    <t>Електрична енергія (ДК 021:2015 09310000-5 – Електрична енергія)</t>
  </si>
  <si>
    <t>Фолітропін альфа, розчин для ін'єкцій, 600 МО (44 мкг)/мл, по 1,5 мл</t>
  </si>
  <si>
    <t>Послуги з обслуговування прогулянкових маршрутів та вигульних майданчиків</t>
  </si>
  <si>
    <t>Бензин А-95, дизельне паливо</t>
  </si>
  <si>
    <t>Лабораторні  реагенти   (Розчини ділюента, лізуючі розчини, розчини для очищення, гематологічний контроль)</t>
  </si>
  <si>
    <t>Витратні матеріали для проведення амбулаторного та автоматизованого перитонеального діалізу</t>
  </si>
  <si>
    <t>Електрична енергія, код 09310000-5 – Електрична енергія за ДК 021:2015 Єдиного закупівельного словника (додаткова точка підключення)</t>
  </si>
  <si>
    <t>Дизельне паливо, Бензин А-95</t>
  </si>
  <si>
    <t>Вентиляційне обладнання ДК 021:2015: 42520000-7 Вентиляційне обладнання</t>
  </si>
  <si>
    <t>Рукави Т5L64</t>
  </si>
  <si>
    <t>Смола епоксидна</t>
  </si>
  <si>
    <t>Послуги з експлуатації спортивного залу для проведення змагань</t>
  </si>
  <si>
    <t>Електрична енергія, без розподілу (формульний розрахунок)</t>
  </si>
  <si>
    <t>Комплект "Крісло робоче"</t>
  </si>
  <si>
    <t>Безпілотний літальний апарат FPV O 25 км</t>
  </si>
  <si>
    <t>Гідравлічне бурове обладнання з інтеграцією в гідросистему базової машини Замовника (ДК 021:2015: 43130000-3 — Бурове обладнання)</t>
  </si>
  <si>
    <t>Автомобільний старлінк міні супутникова система Starlink Mini для автомобіля з кріпленням на дах авто Хакі</t>
  </si>
  <si>
    <t>Система відеоконференцзв’язку</t>
  </si>
  <si>
    <t>Арматура трубопровідна</t>
  </si>
  <si>
    <t>Рукавички гумові діелектричні безшовні класу 1-R,С</t>
  </si>
  <si>
    <t>«ДК 021:2015: 90460000-9 — Послуги зі спорожнення вигрібних ям і септиків  (Послуги з оренди та обслуговування мобільних туалетних кабін)»</t>
  </si>
  <si>
    <t>Врізний хомут фланцевий</t>
  </si>
  <si>
    <t>ДК 021:2015:  90510000-5 Утилізація сміття та поводження зі сміттям ( Послуги з поводження з твердими побутовими відходами)</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</si>
  <si>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встановлення та ремонту дорожніх знаків, дзеркал, дорожніх засобів заспокоєння руху, острівців безпеки та ін. на території Залізничного району Львівської міської територіальної громади;</t>
  </si>
  <si>
    <t>Захисні ветеринарні коміри для тварин (ДК 021:2015: 33140000-3 — Медичні матеріали)</t>
  </si>
  <si>
    <t>Шоколад молочний – ДК 021:2015 – 15840000-8 - Какао; шоколад та цукрові кондитерські вироби</t>
  </si>
  <si>
    <t>Послуги з фізичної охорони Меморіального музейного комплексу тоталітарних режимів «Територія Терору»</t>
  </si>
  <si>
    <t>Послуги з накопичення та вивезення побутових та будівельних відходів з метою подальшою утилізації ( захоронення )</t>
  </si>
  <si>
    <t>ДК 09310000-5 – Електрична енергія (Електрична енергія)</t>
  </si>
  <si>
    <t>Зварювальний агрегат з дизельним двигуном</t>
  </si>
  <si>
    <t>5-точкова термопластична маска, область позиціонування: голова, шия та плечі, положення позиціонування: на спині, перфорація: максі, без отворів, розмір: універсальна тип кріплення маски: L-профіль,3-точкова термопластична маска, область позиціонування: голова, положення: На спині, перфорація: Максі, без отворів,тип кріплення маски: L-профіль, розмір: універсальна, для дорослих, сумісність з плитою: Orfit</t>
  </si>
  <si>
    <t>ДК 021:2015: 33120000-7: Системи реєстрації медичної інформації та дослідне обладнання (Тест-смужки для визначення рівня глюкози. НК 024:2023: 53304 - Глюкоза IVD (діагностика in vitro), набір, колориметрична тест-стрічка, експрес-аналіз); НК 031:2024: W0101060101 - Медичні вироби для діагностики in vitro - Тест-смужки для вимірювання рівня глюкози)</t>
  </si>
  <si>
    <t>Вода питна, негазована, фасована по 0,5л, пляшка пластикова</t>
  </si>
  <si>
    <t>Соки фруктові та ягідні в асортименті, 200 мл, відновлені, пастеризовані, без цукру</t>
  </si>
  <si>
    <t>Пелюшки одноразові; Урологічні прокладки; Підгузки для дітей; Підгузки для дорослих; Підгузки для дорослих; Підгузки для дорослих; Підгузки для дорослих; Підгузки для дорослих</t>
  </si>
  <si>
    <t>Дезинфекційні засоби (порошкоподібні та таблетовані)</t>
  </si>
  <si>
    <t>Бензин А-95 Євро -5 (для генераторів)</t>
  </si>
  <si>
    <t>Бензин А-95 Євро -5. Дизельне паливоЄвро- 5.</t>
  </si>
  <si>
    <t>Послуги з поточного ремонту з опорядження паркету  за адресою: мЛьвів, пл.Ринок, 1</t>
  </si>
  <si>
    <t>Послуги поточного ремонту санвузла в ЗДО №41 на вул. Генерала М. Тарнавського, 100а у м. Львові</t>
  </si>
  <si>
    <t>Джем стерилізований полуничний. ДК 021:2015: 15330000-0 — Оброблені фрукти та овочі</t>
  </si>
  <si>
    <t>Мастильні засоби (гідравлічна олива)</t>
  </si>
  <si>
    <t>Обладнання для фіксації та позиціонування пацієнта: підголівник та набори</t>
  </si>
  <si>
    <t>Акумулятор DJI Intelligent Flight Battery for Mavic 3</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</si>
  <si>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</si>
  <si>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Фрези</t>
  </si>
  <si>
    <t>Фланці сталеві</t>
  </si>
  <si>
    <t>Хомути врізні чавунні</t>
  </si>
  <si>
    <t>Трамвайні запасні частини</t>
  </si>
  <si>
    <t>Послуги з оцінки інженерних мереж від насосної станції Воля Добростанська до камери з запірною арматурою, на перехресті вул. Леонтовича – вул. Городоцька у м. Львові</t>
  </si>
  <si>
    <t>Послуги поточного ремонту з заміни вхідних дверей в ЗДО №41 на вул. Генерала М. Тарнавського, 100а у м. Львові</t>
  </si>
  <si>
    <t>Автомобільний Starlink Mini супутникова система Starlink Mini для автомобіля з кріпленням на дах авто Хакі</t>
  </si>
  <si>
    <t>Водний розчин сечовини (AdBlue)</t>
  </si>
  <si>
    <t>ДК 021:2015 (CPV) : 77210000-5 Лісозаготівельні послуги (Благоустрій населених пунктів: послуги з видалення пнів на території Личаківського району м. Львова,  м. Винники, с. Лисиничі, с. Підбірці)</t>
  </si>
  <si>
    <t>Обладнання для фіксації та позиціонування пацієнтів в променевій терапії</t>
  </si>
  <si>
    <t>Газ нафтовий скраплений, талон</t>
  </si>
  <si>
    <t>Супутникова система Starlink V3 Kit Gen3</t>
  </si>
  <si>
    <t>Акумулятор DJI Matrice 4 Series Battery</t>
  </si>
  <si>
    <t>«Підтримка та обслуговування камер відеоспостереження»,код 50340000-0 Послуги з ремонту і технічного обслуговування аудіовізуального та оптичного обладнання за ДК 021:2015 "Єдиний закупівельний словник"</t>
  </si>
  <si>
    <t>Реактиви для досліджень методом ІФА</t>
  </si>
  <si>
    <t>Набіри для катетеризації, інфузійні помпи</t>
  </si>
  <si>
    <t>Послуги поточного ремонту з влаштування системи припливної та витяжної вентиляції в укритті ЗДО №29 на вул. М.Скорика, 22 у м. Львові</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</si>
  <si>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</si>
  <si>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Шланг промисловий</t>
  </si>
  <si>
    <t>Страхування цивільно-правової відповідальності власників наземних транспортних засобів; відповідальності на міському електричному транспорті; життя, здоров’я та працездатності водіїв міського електричного транспорту;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особами та добровільного страхування майна)</t>
  </si>
  <si>
    <t>ДК 021:2015: 77210000-5 — Лісозаготівельні послуги (Послуги з видалення сухостійних, аварійних та фаутних дерев з територій кладовищ м. Львова)</t>
  </si>
  <si>
    <t>Копіювально-розмножувальні послуги</t>
  </si>
  <si>
    <t>Послуги з прибирання приміщень  (ДК 021:2015: 90910000-9 Послуги з прибирання)</t>
  </si>
  <si>
    <t>ДК 021:2015 (CPV) 45440000-3 – Фарбування та скління (Послуги з фарбування елементів благоустрою населених пунктів)</t>
  </si>
  <si>
    <t>Послуги з вивезення побутових відходів з територій кладовищ м.Львова та територіальної громади м. Львова 
 ДК 021:2015 “Єдиний закупівельний словник”– 90510000-5 
“Утилізація сміття та поводження зі сміттям”</t>
  </si>
  <si>
    <t>Вироби медичного призначення</t>
  </si>
  <si>
    <t>ДК 021:2015 - 45232420-2 - Каналізаційні роботи - Послуги з поточного ремонту та промивки дощової каналізаційної мережі на території Сихівського району у м.Львові</t>
  </si>
  <si>
    <t>Господарське приладдя</t>
  </si>
  <si>
    <t>Катетери Нелатона, Катетери Нелатона, Уропрезервативи, Уропрезервативи, Уропрезервативи, Уропрезервативи, Уропрезервативи, Катетери Нелатона</t>
  </si>
  <si>
    <t>Калоприймач, Калоприймач, Калоприймач, Калоприймач</t>
  </si>
  <si>
    <t>Хімічний анкер</t>
  </si>
  <si>
    <t>Харчові продукти для спеціального дієтичного споживання (ентеральне харчування)</t>
  </si>
  <si>
    <t>ДК 021:2015: 15620000-0 Крохмалі та крохмалепродукти (Крохмаль картопляний, сорт перший, ДСТУ 4286 та крупа манна, марка М, ГОСТ 7022) для закладів дошкільної освіти Галицького району м.Львова</t>
  </si>
  <si>
    <t xml:space="preserve">Очні сферичні імплантати, перфорований конформер
(ДК 021:2015 33180000-5 – Апаратура для підтримування фізіологічних функцій організму, НК 024:2023: 46902 – Орбітальний імплантат; 16065 – Офтальмологічний конформер)
</t>
  </si>
  <si>
    <t xml:space="preserve">Піпет-дозатор одноканальний 
</t>
  </si>
  <si>
    <t>Калоприймач, Калоприймач, Калоприймач, Калоприймач, Калоприймач, Калоприймач, Сечоприймачі, Калоприймач</t>
  </si>
  <si>
    <t>Калоприймач, Калоприймач, Калоприймач, Калоприймач, Калоприймач, Калоприймач, Засоби догляду за стомою, Засоби догляду за стомою, Паста герметизуюча, Вага: 60 гр., Паста, Засоби догляду за стомою, Калоприймач, Сечоприймачі</t>
  </si>
  <si>
    <t>Газовий котел</t>
  </si>
  <si>
    <t>Навушники</t>
  </si>
  <si>
    <t>ДК 021:2015: 03210000-6 Зернові культури та картопля (Сочевиця вагова червона) для закладів дошкільної освіти Франківського району м.Львова</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</si>
  <si>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Франківського району м.Львова</t>
  </si>
  <si>
    <t>ДК 021:2015: 15820000-2 Сухарі та печиво; пресерви з хлібобулочних і кондитерських виробів (Сухарі панірувальні із хлібних сухарів пшеничних, без спецій) для закладів дошкільної освіти Галицького району м.Львова</t>
  </si>
  <si>
    <t>Датчик сигналу руху</t>
  </si>
  <si>
    <t>Ручні інструменти(шурупокрут, фен)</t>
  </si>
  <si>
    <t>ДК 021:2015: 15620000-0 Крохмалі та крохмалепродукти (Крохмаль картопляний, сорт перший, ДСТУ 4286 та крупа манна, марка М, ГОСТ 7022) для закладів дошкільної освіти Франківського району м.Львова</t>
  </si>
  <si>
    <t>ДК 021:2015: 03210000-6 Зернові культури та картопля (Сочевиця вагова червона) для закладів дошкільної освіти Галицького району м.Львова</t>
  </si>
  <si>
    <t>Кава, чай та супутня продукція ДК 021:2015:15860000-4 (чай чорний, середньолистовий ) для закладів дошкільної освіти Галицького району м. Львова</t>
  </si>
  <si>
    <t>Чай ваговий</t>
  </si>
  <si>
    <t>Кава, чай та супутня продукція ДК 021:2015:15860000-4 (чай чорний, середньолистовий ) для закладів дошкільної освіти Франківського району м. Львова</t>
  </si>
  <si>
    <t>ДК 021:2015 (CPV) Продукція тваринництва та супутня продукція (03140000-4) (яйця курячі)</t>
  </si>
  <si>
    <t>Капітальний ремонт приміщення Львівської муніципальної бібліотеки за адресою: 
м. Львів, вул. Під Голоском,22»</t>
  </si>
  <si>
    <t>Природний газ.</t>
  </si>
  <si>
    <t>Лікарські засоби для лікування хвороб нервової системи та захворювань органів чуття</t>
  </si>
  <si>
    <t>Шини автомобільні (літні)</t>
  </si>
  <si>
    <t>ДК 021:2015: 85140000-2 – Послуги у сфері охорони здоров’я різні (CPV) (Лот№1 - Лабораторні дослідження; Лот№2 - Лабораторні дослідження)</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</si>
  <si>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</si>
  <si>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Хомути ремонтні</t>
  </si>
  <si>
    <t>Послуги з управління побутовими відходами для ЗДО Шевченківського та Залізничного районів м. Львова, Зарудцівської гімназії ЛМР та Малогрибовицької початкової школи ЛМР (за кодом ДК 021:2015: 90510000-5 Утилізація сміття та поводження зі сміттям)</t>
  </si>
  <si>
    <t>Щебінь гранітний в асортименті</t>
  </si>
  <si>
    <t>код НК 024:2023: 10535 Медична шафа, 13959 Стіл для хірургічних інструментів, 13514 Медична ширма, 34852 Стіл/кушетка масажний без електроживлення портативний (код НК 031:2024 : V0899 Медичне допоміжне обладнання – Інше</t>
  </si>
  <si>
    <t>Двигуни та їх частини (запчастини для двигунів Cummins ISB6.7E5285B)</t>
  </si>
  <si>
    <t>Послуги з оренди та обслуговування біотуалетів</t>
  </si>
  <si>
    <t>Набір витратних матеріалів для трансплантації нирки</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</si>
  <si>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</si>
  <si>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Лимони свіжі, діаметр плоду не менше 4 см, вищого сорту; Яблука свіжі, середньостиглі та пізньостиглі, першого товарного сорту, ДСТУ 8133; Груші середньостиглі, вищого товарного сорту, діаметр не менше 70 мм; Апельсини свіжі, діаметр плоду не менше 5 см, вищого сорту; Мандарини свіжі, діаметр плоду не менше 3,8 см; Горіхи волоські, вищого товарного сорту, діаметр не менше 28 мм, ДСТУ 8900; Банани свіжі</t>
  </si>
  <si>
    <t>Ліпоєва кислота розчин для інфузій, 30 мг/мл по 20 мл ; Ліпоєва кислота розчин для інфузій, 12 мг/мл по 50мл; Аскорбінова кислота розчин для ін'єкцій, 50 мг/мл по 2 мл; Вінпоцетин, концентрат для розчину для інфузій (розчин для ін'єкцій), 5 мг/мл, по 2 мл; Дифенгідрамін, розчин для ін'єкцій, 10 мг/мл, по 1 мл; Етамзилат розчин для ін'єкцій, 125 мг/мл по 2 мл; Мексидол розчин для ін`єкцій, 50 мг/мл по 5 мл; Кеторолак розчин для ін’єкцій, 30 мг/мл, по 1 мл; Кофеїн-бензоат натрію, розчин для ін'єкцій, 100 мг/мл, по 1 мл; Калію аспарагінат/Магнію аспарагінат розчин для ін'єкцій по 10 мл; Мелоксикам таблетки по  15 мг; Німесулід, таблетки, по 100 мг; Оксибупрокаїн краплі очні, розчин 0,4 %, по 10 мл у контейнері-крапельниці; Панкреатин, Ліполітичних ОД : 8000; Папаверин, розчин для ін'єкцій, 20 мг/мл, по 2 мл; Пірацетам, розчин для ін'єкцій, 200 мг/мл, по 5 мл; Піридоксин (вітамін В6), розчин для ін'єкцій, 50 мг/мл, по 1 мл; Платифілін розчин для ін'єкцій, 2 мг/мл, по 1 мл; Прокаїн розчин для ін'єкцій 5 мг/мл в ампулі 5 мл; Тіаміну хлорид (вітамін В1), розчин для ін'єкцій, 50 мг/мл, по 1 мл; Тіоколхікозид, розчин для ін'єкцій, 2 мг/мл, по 2 мл; Рокуронію бромід, розчин для ін'єкцій, 10 мг/мл, по 5 мл</t>
  </si>
  <si>
    <t>Калоприймач, Сечоприймачі, Сечоприймачі, Калоприймач, Катетер Фолея</t>
  </si>
  <si>
    <t>Калоприймач, Калоприймач, Калоприймач, Калоприймач, Калоприймач, Калоприймач</t>
  </si>
  <si>
    <t>Гайки до пожежних гідрантів</t>
  </si>
  <si>
    <t>PowerBank 20000mAh 22.5W (ДК 021:2015 31430000-9 Електричні акумулятори)</t>
  </si>
  <si>
    <t>3D-принтер Creality K1C</t>
  </si>
  <si>
    <t>Стрічка діаграмна</t>
  </si>
  <si>
    <t>Котельні установки</t>
  </si>
  <si>
    <t>Філе куряче, охолоджене, перша категорія, ДСТУ 3143, М'якоть без кістки свинна, охолоджена, ДСТУ 4590, 1 кг, М'якоть без кістки яловича, охолоджена, ДСТУ 4589</t>
  </si>
  <si>
    <t>Тротуарна плитка бетонна (бруківка СТАРЕ МІСТО) H-6 СІРИЙ</t>
  </si>
  <si>
    <t>Портативний апарат УЗД</t>
  </si>
  <si>
    <t>ДК 021:2015 (CPV) : 45340000-2  Зведення огорож, монтаж поручнів і захисних засобів (Благоустрій населених пунктів: послуги з встановлення, ремонту та фарбування турнікетної огорожі,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</si>
  <si>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Послуги з технічного обслуговування Цифрових портативних рентгенографічних апаратів FDR Xair (XD2000)</t>
  </si>
  <si>
    <t>Послуги з митного оформлення товарів</t>
  </si>
  <si>
    <t>Автошини 12.00 R20 (універсальна)
Автошини 315/70 R22,5 (ведуча) 
Автошини 315/80 R22,50 (кермова)
Автошини 315/80R22.5 (ведуча)
Автошини 385/55 R22,5 (кермова)
Автошини 385/65 R22,5 (причіпна)
Автошини 9.00R20 (універсальна)
Автошини 8.25R20 (універсальна)
Автошини 225/75R17.5 (ведуча)</t>
  </si>
  <si>
    <t xml:space="preserve">ДК 021:2015: 33160000-9 Устаткування для операційних блоків (Ендоскопічне обладнання; іригаційна помпа; інсуфлятор вуглекислого газу; аспіратор НК 024:2023: 36117 - Гнучкий відеоколоноскоп багаторазового використання; 41617 - Інсуфлятор ендоскопічний для шлунково-кишкового тракту; 36023 - Помпа для ендоскопічного зрошення/аспірації; НК 031:2024: Z12020606 – Відеоколоноскопи; Z12029008 - Газові інсуфлятори; G020199 - Трубки і набори для промивання шлунково-кишкового тракту – Інше; Z120105 -  Хірургічні медичні аспіратори)
</t>
  </si>
  <si>
    <t>Контейнери для зберігання та вивозу безпечних відходів 44610000-9 – Цистерни, резервуари, контейнери та посудини високого тиску</t>
  </si>
  <si>
    <t>Послуги з управління побутовими відходами (Код ДК 021-2015 (CPV): 90510000-5 – Утилізація/видалення сміття та поводження зі сміттям)</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</si>
  <si>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</si>
  <si>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Нитки хірургічні стерильні з голкою,Нитка хірургічна стерильна з голкою: Полі-п-діоксанон,Монофіламентна, 3/0(2,0), довжина:  0.15 мм, розсмоктується, без покриття, 3/8 кола,довжина голки :24 мм, Колюча, Одно-голкова, без петлі, насічка, Фіолетовий,Нитка хірургічна стерильна з голкою:Поліпропілен,Монофіламентна, 5/0(1,0), довжина: 0.9 мм, нерозсмоктується, без покриття, 1/2 кола,довжина голки : 17 мм, Колюча, Двох-голкова, без петлі, без насічки, Синій,Нитка хірургічна стерильна з голкою, Полівінілдефторид, Монофіламентна, 3/0(3,0), довжина нитки, 0,9, м, не розсмоктується, без покриття, 1/2 кола, довжина голки, 26, мм, Колючо-ріжуча, Двох-голкова, без петлі, без насічки, Синій,Нитка хірургічна стерильна з голкою, Полівінілдефторид, Монофіламентна, 5/0(1,0), довжина нитки, 0,75, м, не розсмоктується, без покриття, 1/2 кола, довжина голки, 13, мм, Колючо-ріжуча, Двох-голкова, без петлі, без насічки, Синій,Нитка хірургічна стерильна з голкою, Поліглактін 910 плюс, Плетена, 1(4,0),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плюс, Плетена, 4/0(1,5), довжина нитки, 0,7, м, розсмоктується, з покриттям, 1/2 кола, довжина голки, 22, мм, Колюча, Одно-голкова, без петлі, без насічки, Фіолетовий,Нитка хірургічна стерильна з голкою, Поліглактін 910, Плетена, 0(3,5),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1(4,0), довжина нитки, 0,75,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2(5,0), довжина нитки, 0,75,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2(5,0), довжина нитки, 0,9, м, розсмоктується, з покриттям, 1/2 кола, довжина голки, 48, мм, Колюча, Одно-голкова, без петлі, без насічки, Фіолетовий,Нитка хірургічна стерильна з голкою, Поліглактін 910, Плетена, 2/0(3,0),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Фіолетовий,Нитка хірургічна стерильна з голкою, Поліглактін 910, Плетена, 3/0(2,0), довжина нитки, 0,75, м, розсмоктується, з покриттям, 1/2 кола, довжина голки, 31, мм, Колюча, Одно-голкова, без петлі, без насічки, Фіолетовий,Нитка хірургічна стерильна з голкою, Поліглактін 910, Плетена, 4/0(1,5), довжина нитки, 0,7, м, розсмоктується, з покриттям, 1/2 кола, довжина голки, 22, мм, Колюча, Одно-голкова, без петлі, без насічки, Фіолетовий,Нитка хірургічна стерильна з голкою, Поліглактін 910, Плетена, 4/0(1,5), довжина нитки, 0,75, м, розсмоктується, з покриттям, 1/2 кола, довжина голки, 20, мм, Колюча, Одно-голкова, без петлі, без насічки, Фіолетовий,Нитка хірургічна стерильна з голкою, Полігліколід, Плетена, 1(4,0), довжина нитки, 0,75, м, розсмоктується, з покриттям, 1/2 кола, довжина голки, 35, мм, Колюча, Одно-голкова, без петлі, без насічки, Фіолетовий,Нитка хірургічна стерильна з голкою, Полідіоксанон, Монофіламентна, 1(4,0), довжина нитки, 2,5, м, розсмоктується, без покриття, 1/2 кола, довжина голки, 65, мм, Колюча, Одно-голкова, з петлею, без насічки, Біло-зелений,Нитка хірургічна стерильна з голкою, Поліестер, Плетена, 2/0(3,0), довжина нитки, 0,9, м, не розсмоктується, з покриттям, 1/2 кола, довжина голки, 26, мм, Колюча, Двох-голкова, без петлі, без насічки, Зелений,Нитка хірургічна стерильна з голкою, Поліпропілен, Монофіламентна, 2/0(3,0), довжина нитки, 0,75, м, не розсмоктується, без покриття, 1/2 кола, довжина голки, 27, мм, Колюча, Одно-голкова, без петлі, без насічки, Синій,Нитка хірургічна стерильна з голкою, Поліпропілен, Монофіламентна, 2/0(3,0), довжина нитки, 0,75, м, розсмоктується, без покриття, 1/2 кола, довжина голки, 30, мм, Колюча, Одно-голкова, без петлі, без насічки, Синій,Нитка хірургічна стерильна з голкою, Шовк, Плетена, 1(4,0), довжина нитки, 0,75, м, не розсмоктується, без покриття, 1/2 кола, довжина голки, 35, мм, Колюча, Одно-голкова, без петлі, без насічки, Чорний,Нитка хірургічна стерильна з голкою, Поліглактін 910, Плетена, 2/0(3,0), довжина нитки 0,75 м,розсмоктується, з покриттям, 1/2 кола, довжина голки 40 мм, Колюча, Одно-голкова, без петлі, без насічки, Фіолетовий,Нитка хірургічна стерильна з голкою, Кетгут, Полірована, 0(4,0), довжина нитки 0,75 м, розсмоктується, без покриття, 1/2 кола, довжина голки 40 мм, Колюча, Одно-голкова, без петлі, без насічки, Жовтий,Нитка хірургічна стерильна з голкою, Кетгут, Полірована, 1(5,0), довжина нитки 0,75 м, розсмоктується, без покриття, 1/2 кола, довжина голки 40 мм, Ріжуча, Одно-голкова, без петлі, без насічки, Жовтий,Нитка хірургічна стерильна з голкою, Поліглактін 910, Плетена, 7/0(0,5), довжина нитки 0,3 м, розсмоктується, з покриттям, 3/8 кола, довжина голки 6,5 мм, Зворотньо-ріжуча (Шпателевидна), Двох-голкова, без петлі, без насічки, Фіолетовий,Нитки хірургічні стерильні з голкою: Поліглактін 910 плюс, Плетена, USP(EP): 0(3,5), Довжина нитки: 0.7 м, розсмоктується, з покриттям, Гачко-подібна, Довжина голки: 36 Міліметр, Колюча, Одно-голкова, без петлі, без насічки, Фіолетова,Нитки хірургічні стерильні з голкою: Поліглактін 910, Плетена, USP(EP): 6/0(0,7), Довжина нитки: 0.45 м, розсмоктується, з покриттям, 1/2 кола, Довжина голки: 13 Міліметр, Колюча, Одно-голкова, без петлі, без насічки, Колір нитки: Незабарвлена,Нитки хірургічні стерильні з голкою: Поліглактін 910, Плетена, USP(EP): 6/0(0,7), Довжина нитки: 0.45 м, розсмоктується, з покриттям, 1/4 кола, Довжина голки: 8 мм, Зворотньо-ріжуча (Шпателевидна), Двох-голкова, без петлі, без насічки, Фіолетовий,Нитка стерильна, матеріал нитки: поліглактін 910, плетена, товщина нитки USP(EP):5/0(1,0), довжина нитки: 0.45 м,тип згину голки: 3/8 кола, зворотньо-ріжуча, одно-голкова,Нитки хірургічні стерильні з голкою: Поліглактін 910 плюс, Плетена, USP(EP): 2/0(3,0), Довжина нитки: 0.7 м, розсмоктується, з покриттям, 1/2 кола, Довжина голки: 26 мм, Колюча, Одно-голкова, без петлі, без насічки, Колір нитки: Фіолетовий,Нитки хірургічні стерильні з голкою: Поліглактін 910 плюс, Плетена, USP(EP): 4/0(1,5), Довжина нитки: 0.7 м, розсмоктується, з покриттям, 1/2 кола, Довжина голки: 17 мм, Колюча, Одно-голкова, без петлі, без насічки, Колір нитки: Фіолетовий,Нитки хірургічні стерильні з голкою:Поліглактін 910 плюс, Плетена, USP(EP):3/0(2,0), Стерильність, Довжина нитки: 0.7 м, розсмоктується, з покриттям, 3/8 кола, Довжина голки: 24.0 мм, Зворотньо-ріжуча, Одно-голкова, без петлі, без насічки, Фіолетовий,Нитка хірургічна стерильна без голки: матеріал нитки: Поліефір, структура нитки: Плетена, товщина нитки USP(EP): 0(3,5), не розсмоктується, без покриття, довжина нитки: 6.75 м, колір нитки: Зелений,Нитка хірургічна стерильна без голки: матеріал нитки: Поліефір, структура нитки: Плетена, товщина нитки USP(EP): 4/0(1,5), не розсмоктується, без покриття, довжина нитки: 0.9 м, колір нитки: Зелений,Нитка хірургічна стерильна з голкою: Поліглактін 910, Плетена, USP(EP):5/0(1,0), 0.7 м, розсмоктується, з покриттям, 1/2 кола, 17.0 мм, Колюча, Кількість голок, Одно-голкова, без петлі, без насічки, Колір нитки Фіолетовий,Нитки хірургічні стерильні з голкою: Поліглактін 910 плюс, Плетена, USP(EP): 3/0(2,0), 0.7 метр, розсмоктується, з покриттям, Тип згину голки: 1/2 кола, Довжина голки: 22.0 мм, Колюча, Одно-голкова, без петлі, без насічки, Колір нитки: Фіолетовий,Нитка хірургічна стерильна з голкою: Шовк, Плетена, USP(EP):2(5,0), 0,75м, не розсмоктується, без покриття, 1/2 кола, Довжина голки: 40мм, Колюча, Одно-голкова, без петлі, без насічки, Чорний,Нитка хірургічна стерильна з голкою: Шовк, Плетена, USP(EP):1(4,0), 0,75м, не розсмоктується, без покриття, 1/2 кола, Довжина голки: 30мм, Колюча, Одно-голкова, без петлі, без насічки, Чорний,Нитка хірургічна стерильна з голкою: Шовк, Плетена, USP(EP):0(3,5), 0,75м, не розсмоктується, без покриття, 1/2 кола, Довжина голки: 30мм, Колюча, Одно-голкова, без петлі, без насічки, Чорний,Нитка хірургічна стерильна з голкою: Шовк, Плетена, USP(EP):2/0(3,0), 0,75м, не розсмоктується, без покриття, 1/2 кола, Довжина голки: 26мм, Колюча, Одно-голкова, без петлі, без насічки, Чорний,Нитка хірургічна стерильна з голкою: Шовк, Плетена, USP(EP):2/0(3,0), 0,75м, не розсмоктується, без покриття, 3/8 кола, Довжина голки: 25мм, Колюча, Одно-голкова, без петлі, без насічки, Чорний,Нитка хірургічна стерильна з голкою: Шовк, Плетена, USP(EP):3/0(2,0), 0,75м, не розсмоктується, без покриття, 1/2 кола, Довжина голки: 26мм, Колюча, Одно-голкова, без петлі, без насічки, Чорний,Нитка хірургічна стерильна з голкою: Кетгут, Хромована, USP(EP):2/0(3,5), 0,75м, розсмоктується, без покриття, 1/2 кола, Довжина голки: 30мм, Колюча, Одно-голкова, без петлі, без насічки, Коричневий,Нитка хірургічна стерильна з голкою: Шовк, Плетена, USP(EP):2/0(3,0), 0,75м, не розсмоктується, без покриття, 1/2 кола, Довжина голки: 30мм, Ріжуча, Одно-голкова, без петлі, без насічки, Чорний,Нитка хірургічна стерильна з голкою: Полігліколід, Плетена, USP(EP):2(5,0), 2,5м, розсмоктується, з покриттям, 1/2 кола, Довжина голки: 40мм, Колюча, Одно-голкова, з петлею, без насічки, Фіолетовий,Нитка хірургічна стерильна з голкою: Кетгут, Полірована, USP(EP):2/0(3,5), 0,75м, розсмоктується, без покриття, 1/2 кола, Довжина голки: 20мм, Колюча, Одно-голкова, без петлі, без насічки, Жовтий,Нитки хірургічні стерильні з голкою: Поліглактін 910, Плетена,  USP(EP): 5/0(1,0), 0.75 м, розсмоктується, з покриттям, 1/2 кола, Довжина голки: 17 мм, Колюча, Кількість голок: Одно-голкова, без петлі, без насічки, Колір нитки: Незабарвлена,Нитки хірургічні стерильні з голкою: Кетгут, Полірована, USP(EP): 1(5,0), Довжина нитки: 1.5-1.7 м, розсмоктується, з покриттям,  1/2 кола, Довжина голки: 48 мм, Колюча, Кількість голок: Одно-голкова, без петлі, без насічки, Колір нитки: Коричневий,Нитки хірургічні стерильні з голкою з поліпропілен, монофіламентна, колір нитки:синій, товщина нитки: 8/0(0,4), довжина: 0.4-0.6 м, двоголкова, тип згину голки: 3/8 кола, довжина голки: 6-7 мм, тип голки: колюча</t>
  </si>
  <si>
    <t>Витратні матеріали для серцево-судинної хірургії</t>
  </si>
  <si>
    <t>Автомати для води</t>
  </si>
  <si>
    <t>ДК 021:2015 – 77310000-6 – Послуги з озеленення територій та утримання зелених насаджень (3 ЛОТИ)</t>
  </si>
  <si>
    <t>Мідазолам розчин для ін'єкцій, 5 мг/мл по 3 мл</t>
  </si>
  <si>
    <t>Рокуронію бромід, розчин для ін'єкцій, 10 мг/мл, по 5 мл; Преднізолон, розчин для ін'єкцій, 30 мг/мл, по 1 мл</t>
  </si>
  <si>
    <t>Дизельне паливо (Євро 5), талон (12 500 л.) та Бензин А-95 (Євро 5), талон ( 300 л).</t>
  </si>
  <si>
    <t>Урологічні прокладки, Урологічні прокладки</t>
  </si>
  <si>
    <t>Підгузки для дорослих: універсальні, одноразові, розмір підгузків: S, охоплення талії: 50-100 см, поглинання: 450-2150 л; Підгузки для дорослих: універсальні, одноразові, розмір: M, охоплення талії: 70-130 см, поглинання: 1020-3000 мл
; Підгузки для дорослих: універсальні, одноразові,  розмір: L, охоплення талії: 83-155 см, поглинання: 1240-3650 мл; Підгузки для дорослих: універсальні, одноразові, розмір: XL, охоплення талії: 90-175 см, поглинання: 1250-3650 мл; Підгузки-трусики для дорослих: одноразові, розмір: XXL, охоплення талії: 140-200 см, кількість крапель: від 8 шт, поглинання: 1900-2600 мл; Підгузки для дорослих: універсальні, одноразові, охоплення талії: 160-210 см, поглинання: до 3200 мл; Підгузки-трусики для дорослих: універсальні, одноразові, розмір: XS, охоплення талії: 40-85 см; Підгузки для дорослих: універсальні, одноразові, розмір: XS, охоплення талії: 40-70 см, поглинання: 1367-1600 мл; Підгузки для дітей, Вагова група 16+, Універсальні, Одноразові, Розмір 6; Урологічні прокладки, Універсальні, одноразові, поглинання: 401-800 мл; Урологічні прокладки, Чоловічі, одноразові, поглинання: 401-800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900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1200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 2500 мл</t>
  </si>
  <si>
    <t>Підгузки для дорослих, Підгузки для дорослих, Підгузки для дорослих, Підгузки для дорослих, Урологічні прокладки</t>
  </si>
  <si>
    <t>Підгузки для дорослих, Підгузки для дорослих, Підгузки для дорослих, Підгузки для дорослих</t>
  </si>
  <si>
    <t>"«Природний газ» ДК 021:2015 09120000-6 Газове паливо"</t>
  </si>
  <si>
    <t>Наконечник мідний луджений</t>
  </si>
  <si>
    <t>«Бензин А-95 та Дизельне паливо (ДК 021:2015 09130000-9 Нафта і дистиляти)» з використанням паливних карток.</t>
  </si>
  <si>
    <t>Бойлер Aston Waterway VМ 50 N4L</t>
  </si>
  <si>
    <t>Послуги з охорони територій кладовищ м. Львова 
(код ДК 021:2015: 75240000-0 — Послуги із забезпечення громадської безпеки, охорони правопорядку та громадського порядку)</t>
  </si>
  <si>
    <t>Квадрокоптер DJI Matrice 350 RTK Enterprise + NightVision Camera</t>
  </si>
  <si>
    <t>Квадрокоптер DJI Mavic 4 pro with DJI RC 2</t>
  </si>
  <si>
    <t>Послуги з поточного ремонту підлоги у приміщенні для Закладу дошкільної освіти (ясла-садок) компенсуючого типу №31 Львівської міської ради, що знаходиться за адресою: м. Львів, вул. П.Панча, 16(ДК 021:2015: (CPV)  45450000-6 Інші завершальні будівельні роботи)</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</si>
  <si>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пластику згідно ДСТУ 2587:2021</t>
  </si>
  <si>
    <t>Послуги із заправки і відновлення (регенерації)  картриджів та послуги з технічного обслуговування та ремонту офісної техніки</t>
  </si>
  <si>
    <t>«Капітальний ремонт приміщень вхідної групи та частини приміщень 1-го поверху блоку Б КНП "5 МКП м.Львова". Коригування. (ДК 021:2015: 45453000-7 — Капітальний ремонт і реставрація)</t>
  </si>
  <si>
    <t>Комплект батарейок з конденсатором</t>
  </si>
  <si>
    <t>Заготовка гайки моноблоку</t>
  </si>
  <si>
    <t>ДК 021:2015: 38430000-8 Детектори та аналізатори (ДК 021:2015: 38430000-8 Детектори та аналізатори (Автоматичний аналізатор глікованого гемоглобіну (HbA1c) НК 024:2023: 35968 - Аналізатор глікованого гемоглобіну (HbA1C) IVD (діагностика in vitro); НК 031:2024: W0201060101 Медичні вироби для діагностики in vitro «Моніторинг діабету пристрої для визначення глікозильованого гемоглобіну»)</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</si>
  <si>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ділянки дорожнього покриття на вул. Виробнича у с. Підбірці)</t>
  </si>
  <si>
    <t>Металопрокат в асортименті</t>
  </si>
  <si>
    <t>Шприцевий інфузійний насос</t>
  </si>
  <si>
    <t>Кабель АВВГнгд 4х6</t>
  </si>
  <si>
    <t>Інформаційні матеріали (пвх з друком) для вшанування пам’яті загиблих воїнів (ДК 021:2015: 22460000-2 Рекламні матеріали, каталоги товарів та посібники)</t>
  </si>
  <si>
    <t>Бортезоміб, ліофілізат (порошок), по 2,5 мг,Леналідомід, капсули тверді, по 10 мг,Леналідомід, капсули тверді, по 15 мг,Леналідомід, капсули тверді, по 25 мг,Помалідомід капсули тверді по 4 мг,Ельтромбопаг таблетки по 50 мг</t>
  </si>
  <si>
    <t>Шприц ін'єкційний, 3-х компонент. Luer Lock, одноразовий, стерильний, 20мл, одна голка в комплекті ; Шприц ін'єкційний, 3-х компонентний Luer Lock, Об'єм : 2 мл, Одноразовий, з голкою в комплекті, без додаткової голки, Сертифікат на відповідність ДСТУ EN ISO; Шприц ін'єкційний, 3-х компонентний Luer Lock, Об'єм : 5 мл, Одноразовий, з голкою в комплекті, без додаткової голки, Сертифікат на відповідність ДСТУ EN ISO; Шприц ін'єкційний, 3-х компонентний Luer Lock, Об'єм : 10 мл, Одноразовий, з голкою в комплекті, без додаткової голки, Сертифікат на відповідність ДСТУ EN ISO; Шприц ін'єкційний, 3-х компонент.Luer slip, одноразовий, стерильний, 5 мл, одна голка в комплекті; Шприц ін'єкційний, 2-х компонентний Luer slip, Об'єм : 10 мл, Одноразовий, з голкою в комплекті, без додаткової голки, Сертифікат на відповідність ДСТУ EN ISO; Шприц ін'єкційний, 2-х компонентний Luer slip, Об'єм : 20 мл, Одноразовий, з голкою в комплекті, без додаткової голки, Сертифікат на відповідність ДСТУ EN ISO; Шприц катетерного типу, 3-х компонентний, Об'єм : 50 мл, Одноразовий, без голки, Сертифікат на відповідність ДСТУ EN ISO; Шприц ін'єкційний, 3-х компонентний Luer Lock, Об'єм : 50 мл, Одноразовий, з голкою в комплекті, без додаткової голки, Сертифікат на відповідність ДСТУ EN ISO</t>
  </si>
  <si>
    <t>Системи для переливання крові та інфузійних розчинів; Системи для переливання крові та інфузійних розчинів; Системи для переливання крові та інфузійних розчинів</t>
  </si>
  <si>
    <t>Акумулятор  12V 9Ah</t>
  </si>
  <si>
    <t>Родзинки без кісточки</t>
  </si>
  <si>
    <t>Крісло офісне, стільці</t>
  </si>
  <si>
    <t>Виносна антена Avenge Angel Big Hulk 2.4G 5.2G 5.8G або еквівалент</t>
  </si>
  <si>
    <t>Двопостова витяжка вихлопних газів</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</si>
  <si>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№31 на вул. Піскова у м. Львові)</t>
  </si>
  <si>
    <t>Оренда великовантажного транспортного засобу без водія</t>
  </si>
  <si>
    <t>Зварювальний агрегат</t>
  </si>
  <si>
    <t>Вставки контактні</t>
  </si>
  <si>
    <t>ДК 021:2015: 50420000-5: Послуги з ремонту і технічного обслуговування медичного та хірургічного обладнання (Послуги з технічного обслуговування та поточного ремонту медичного обладнання)</t>
  </si>
  <si>
    <t>Системний блок</t>
  </si>
  <si>
    <t>Послуги з поточного ремонту сходової клітки в закладі дошкільної освіти (ясла-садок) №127 Львівської міської ради, за адресою: 79054, м. Львів, вул. С. Петлюри 19</t>
  </si>
  <si>
    <t>Ємності горизонтальні</t>
  </si>
  <si>
    <t>Труби, коліна, трійники та інші супутні вироби</t>
  </si>
  <si>
    <t>Код  71420000-8 - Послуги у сфері ландшафтної архітектури
за ДК 021:2015 «Єдиний закупівельний словник» - Послуги з обслуговування фонтана на  площі Двірцевій та питних фонтанів на площі Двірцевій, вул. Шевченка – 
вул. Бортнянського у м. Львові.</t>
  </si>
  <si>
    <t>ДК 021:2015 - 45440000-3 – Фарбування та скління – Послуги з фарбування елементів благоустрою на території Галицького району м. Львова (поточний ремонт)</t>
  </si>
  <si>
    <t>3D принтер Bambu Lab X1 Carbon або еквівалент</t>
  </si>
  <si>
    <t>Планшет Lenovo Tab K11 Plus TB352FU Wi-Fi 8/256G або еквівалент</t>
  </si>
  <si>
    <t>Комплект: зарядний пристрій з акумулятором Specna Arms Easy Set charger and 11.1V 1000 mAh або еквівалент</t>
  </si>
  <si>
    <t>Послуги з поточного ремонту дощоприймальних колодязів та дощової каналізації на території Франківського  району у м.Львові.
ДК 021:2015 – 45230000-8 – Будівництво трубопроводів, ліній зв’язку та електропередач, шосе, доріг, аеродромів і залізничних доріг; вирівнювання поверхонь.</t>
  </si>
  <si>
    <t>Оптоволоконні модулі</t>
  </si>
  <si>
    <t>ДК 021:2015 — 45340000-2 Зведення огорож, монтаж поручнів і захисних засобів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</si>
  <si>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Телевізійне й аудіовізуальне обладнання</t>
  </si>
  <si>
    <t>Забезпечення проведення заходу: Всеукраїнські змагання з баскетболу на кріслах колісних «Кубок Титанів» (ДК 021:2015 92620000-3 Послуги, пов’язані зі спортом (92622000-7 Послуги з організації спортивних заходів)</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</si>
  <si>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№7А на вул. Шараневича у м. Львові;</t>
  </si>
  <si>
    <t>Нове будівництво захисної споруди цивільного захисту (протирадіаційного укриття) для середньої загальноосвітньої школи №41 на земельній ділянці за кадастровим номером: 4610166300:01:001:0068 у с. Брюховичі, Львівського району, Львівської області (ДК 021:2015: 45210000-2 – Будівництво будівель).</t>
  </si>
  <si>
    <t>Чай (Код ДК 021:2015:15860000-4 Кава, чай та супутня продукція)</t>
  </si>
  <si>
    <t xml:space="preserve">Покривна плівка, касети для лазерних принтерів
(ДК 021:2015: 33950000-4 — Устаткування та приладдя для клінічної та судової медицини
НК 031: 2024: W0202059085  РІЗНІ ІНСТРУМЕНТИ ДЛЯ ОБРОБКИ ЗРАЗКІВ ДЛЯ ГІСТОЛОГІЇ / ЦИТОЛОГІЇ – ВИТРАТНІ МАТЕРІАЛИ)
</t>
  </si>
  <si>
    <t>Конструкційні матеріали (клейкі стрічки)</t>
  </si>
  <si>
    <t>Ламінат та супутні матеріали</t>
  </si>
  <si>
    <t xml:space="preserve">Код ДК 021:2015-15110000-2 М’ясо (м’ясо яловичини, м’якоть без кістки, охолоджена; м’ясо свинини, м’якоть без кістки, охолоджена, філе куряче охолоджене)
</t>
  </si>
  <si>
    <t>ДК 021:2015: 03220000-9 — Овочі, фрукти та горіхи (яблука, банани, апельсини, цибуля, капуста, морква, буряк, кабачок, корінь петрушки, салери корінь, часник)</t>
  </si>
  <si>
    <t>Клей ПВА 200мл, кришка-дозатор; Клей ПВА 100мл, кришка-дозатор; Клейкі стрічки канцелярські 45ммx90м, 30мкм, прозорі; Клейка стрічка канцелярська одностороння, 12мм х 30м, 38-40мкм, прозора; Затискачі для паперів 15мм, 12шт. в пачці; Затискачі для паперів 25мм, 12шт. в пачці; Затискачі для паперів 41мм, 12шт. в пачці; Набір із 4-х текстових-маркерів, водна основа, для виділення тексту, різнокольорові, клиноподібні, світлостійкі, 1-5 мм; Скоби для степлера №24/6, 1000 шт.
; Коректор-ручка, 8-12мл; Папка-реєстратор А4, 75 мм, картон з ламінацією,  450 аркушів, колір в асортименті; Папки-реєстратори, А4, 350 аркушів, сині; Папки-реєстратори, А4, 350 аркушів, чорні; Скріпки металеві 25-33мм, трикутні, нікельовані, 100шт.; Файли для документів А4, PP 40 мкм, глянець прозорий; Паперові блоки для нотаток проклеєні, 55 г/м2, 75х75мм, 100шт.; Степлер , №24/6, від 20 арк., метал/пластик; Степлер , №24/6-26/6, 30 арк., глибина скріплення 65мм, метал; Гумки для видалення написів олівця графітного та чорнил; Ножиці від 180 мм, пластикові ручки з ергоном. вставками; Олівець графітовий HB, дерев'яний, заточений, з ластиком; Клей-олівець, PVA, 15-25г; Лінійки пластикові, 20-30см; Фарба штемпельна, водна основа, колір синій, 25-30 мл; Діркопробивачі з лінійкою, 100 листів, металеві, чорний; Діркопробивачі з лінійкою, 30 листів; Підстругачки для олівців без контейнеру; Підстругачки для олівців з контейнером; Фотопапір; Ніж канцелярський, корпус пластиковий, ширина леза 18 мм; Антистеплер, метал, пластик, Розмір скоб 24/6, 26/6, з фіксатором; Закладки-стікери, 12х45х125мм., прапорці, пластик 5 кольорів; Ручка гелева, неавтоматична, пластиковий корпус, пише синім, 0,7мм; Ручка гелєва, неавтоматична, пластиковий корпус, пише чорним, 0,5мм; Ручка кулькова, неавтоматична, пластиковий корпус, пише червоним, 0,7мм; Ручка кулькова, неавтоматична, пластиковий корпус, пише синім, 0,7мм; Ручка кулькова, неавтоматична, пластиковий корпус, пише чорним, 0,7мм; Степлер, скоба 23, від 100 арк; Клейка стрічка канцелярська; Фарба штемпельна</t>
  </si>
  <si>
    <t>Освіжувачі повітря</t>
  </si>
  <si>
    <t>Реле напруги</t>
  </si>
  <si>
    <t>Спеції та соуси. ДК 021:2015: 15870000-7 — Заправки та приправи</t>
  </si>
  <si>
    <t>Код  09130000-9 - Нафта і дистиляти за ДК 021:2015 «Єдиний закупівельний словник» -  Бензин марки А-95( у вигляді талонів)</t>
  </si>
  <si>
    <t>Крупа горохова фасована</t>
  </si>
  <si>
    <t>Конструкційні матеріали (асфальтобетонна суміш)</t>
  </si>
  <si>
    <t>ЄЗС ДК 021:2015 - 15610000-7  Продукція борошномельно-круп'яної промисловості (Попкорн)</t>
  </si>
  <si>
    <t>ДК 021:2015 - 71420000-8 - Послуги у сфері ландшафтної архітектури - Послуги з поточного ремонту та обслуговування "сухого" фонтану на проспекті Свободи у м. Львові</t>
  </si>
  <si>
    <t>ДК 021:2015 - 71420000-8 - Послуги у сфері ландшафтної архітектури - Послуги з обслуговування фонтану на пл. Галицькій у м. Львові</t>
  </si>
  <si>
    <t>Операційна система для сервера</t>
  </si>
  <si>
    <t>«Забезпечення проведення заходу: «ЛСШЛ» з регбі-5 сезону 2025-2026 (районого та міського етапів змагань серед учнів 5-7 класів), 
ДК 021:2015 92620000-3 Послуги, пов’язані зі спортом (ДК 021:2015 92622000-7 Послуги з організації спортивних заходів)»</t>
  </si>
  <si>
    <t>Автозапчастини</t>
  </si>
  <si>
    <t>Послуги, пов’язані з базами даних</t>
  </si>
  <si>
    <t>Послуги з технічного обслуговування  та ремонту реєстраторів розрахункових операцій (РРО).ДК 021:2015: 50310000-1 – Технічне обслуговування і ремонт офісної техніки</t>
  </si>
  <si>
    <t>Клямери для черепиці</t>
  </si>
  <si>
    <t>Черепиця та гребінь</t>
  </si>
  <si>
    <t>Електронні комунікаційні послуги з доступу до мобільної мережі Інтернет</t>
  </si>
  <si>
    <t>Контактні вставки головок пантографа Т3.19.00.02 та заготовки каркасів котушок соленоїда гальмівного механізму BR232 трамвайного вагона КТ4-Су</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</si>
  <si>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№35А на вул. Олени Степанівни    у м. Львові;</t>
  </si>
  <si>
    <t>Обладнання для риштування</t>
  </si>
  <si>
    <t>Радіатори з боковим підключенням</t>
  </si>
  <si>
    <t>Вантажний спеціалізований аварійний автомобіль для ремонту контактних мереж на базі шасі MAN TGM 13.250</t>
  </si>
  <si>
    <t>«Оренда та обслуговування біотуалетів» (Код ДК 021:2015 «Єдиний закупівельний словник» - 50760000-0 Ремонт і технічне обслуговування громадських вбиралень)».</t>
  </si>
  <si>
    <t>«Забезпечення проведення заходу: змагань з воркауту 
«Ukrainian Workout Cup 2026», 
ДК 021:2015 92620000-3 Послуги, пов’язані зі спортом (ДК 021:2015 92622000-7 Послуги з організації спортивних заходів)»</t>
  </si>
  <si>
    <t>FPV Дрон СТЕЛС 10 NARSIL, або еквівалент*</t>
  </si>
  <si>
    <t>Поліпропіленові фітинги та труби</t>
  </si>
  <si>
    <t>Сіль, лавровий лист, лимонна кислота, цукор ванільний для закладів дошкільної освіти Франківського району м. Львова за ДК 021:2015: 15870000-7 - Заправки та приправи</t>
  </si>
  <si>
    <t>Шприц інсуліновий: Об'єм, мл: 1 мілілітр, Змінна голка, Розмір голки, 27G: Довжина голки 13 мм, Зовнішній діаметр голки, 0.4 мм, стерильна, Концентрація інсуліну: U-100, Сертифікат на відповідність ДСТУ EN ISO;  Шприц інсуліновий U-100, 1мл, з інтегрованою голкою 30G; Шприц катетерного типу, 3-х компонентний, Об'єм : 100 мл, Одноразовий, без голки, Сертифікат на відповідність ДСТУ EN ISO; Шприц катетерного типу, 3-х компонентний, Об'єм : 120 мл, Одноразовий, з голкою в комплекті, без додаткової голки, Сертифікат на відповідність ДСТУ EN ISO; Шприц катетерного типу, 3-х компонентний, Об'єм : 150 мл, Одноразовий, з голкою в комплекті, без додаткової голки, Сертифікат на відповідність ДСТУ EN ISO; Шприц катетерного типу, 3-х компонентний, Об'єм : 200 мл, Одноразовий, з голкою в комплекті, без додаткової голки, Сертифікат на відповідність ДСТУ EN ISO; Шприци: перфузійний об’ємом 10 мл, 3-х компонентний, стерильний, одноразовий, без голки, з концентричним наконечником Luer Lock</t>
  </si>
  <si>
    <t>Сіль, лавровий лист, лимонна кислота, цукор ванільний для закладів дошкільної освіти Галицького району м. Львова за ДК 021:2015: 15870000-7 - Заправки та приправи</t>
  </si>
  <si>
    <t>Асфальтобетонна суміш дрібнозерниста для Шевченківського та Залізничного районів м.Львова</t>
  </si>
  <si>
    <t>Асфальтобетонна суміш дрібнозерниста для Личаківського, Сихівського, Франківського та Галицького районів м.Львова</t>
  </si>
  <si>
    <t>Послуги з перероблення роздільно зібраних харчових та садових відходів код ДК 021:2015 «Єдиний закупівельний словник» 77120000-7 — Послуги з компостування</t>
  </si>
  <si>
    <t>Катетери внутрішньовенні; Катетери внутрішньовенні; Катетери внутрішньовенні; Катетери внутрішньовенні; Катетери внутрішньовенні; Катетери Нелатона; Катетери Нелатона; Катетери Нелатона; Катетери Нелатона; Катетери Нелатона; Катетери Нелатона; Катетери внутрішньовенні; Інфузійні помпи; Катетер внутрішньовенний 18G з додатковим ін`єкційним портом, довжина катетера 33 мм, відкритого типу, без подовжувача, з рентгенкотрастною смужкою, колорове кодування</t>
  </si>
  <si>
    <t>ДК 021:2015: 03210000-6 Зернові культури та картопля (Квасоля сушена, біла, ДСТУ 8672;  крупа горохова шліфована, колота, жовтого кольору, першого ґатунку) для закладів дошкільної освіти Франківського району м. Львова</t>
  </si>
  <si>
    <t>ДК 021:2015:03210000-6 Зернові культури та картопля (Квасоля сушена, біла, ДСТУ 8672;  крупа горохова шліфована, колота, жовтого кольору, першого ґатунку)  для закладів дошкільної освіти Галицького району м. Львова</t>
  </si>
  <si>
    <t>Рушник, серветки, папір туалетний</t>
  </si>
  <si>
    <t>ДК 021:2015: 33140000-3 Медичні матеріали (Катетери нелатона, самоклеючий уропрезерватив. НК 024:2023: 45603 - Уретральний катетер для дренування одноразового використання; 34929 - Уропрезерватив для пеніса/порт у разі нетримання сечі одноразового застосування. НК 031:2024: U010105 - Пристрої для сечостатевої системи - Уретральні катетери для простати і сечового міхура, нелатон; U070299 - Зовнішні пристрої для лікування нетримання - інше)</t>
  </si>
  <si>
    <t>Гідранти пожежні</t>
  </si>
  <si>
    <t>Шланг (рукав)</t>
  </si>
  <si>
    <t>Послуги по забезпеченню харчуванням стаціонарних хворих</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</si>
  <si>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надання послуг з локалізації аварійних ситуацій на автомобільних дорогах Личаківського району м. Львова, м. Винники, с. Лисиничі, с. Підбірці у нічний час та у вихідні дні)</t>
  </si>
  <si>
    <t>Крісло офісне</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</si>
  <si>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№10 на вул. Лісна у м. Львові)</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</si>
  <si>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</si>
  <si>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Послуги з встановлення та утримання металевих турнікетів, стовпців,  делініаторів  та бар'єрного огородження на території Франківського району м.Львова
ДК 021:2015 – 45340000-2 – Зведення огорож, монтаж поручнів і захисних засобів.</t>
  </si>
  <si>
    <t>Система збору і підземного зберігання побутових відходів/сміття (Платформа гідравлічна підіймальна)</t>
  </si>
  <si>
    <t>ДК 021:2015 – 90510000-5 – Утилізація / видалення сміття та поводження зі сміттям</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</si>
  <si>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</si>
  <si>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Муфти до кабелів</t>
  </si>
  <si>
    <t>Витратні матеріали для гемодіалізу «Код ДК 021:2015: 33180000-5 — Апаратура для підтримування фізіологічних функцій організму» (НК 024:2023:  Код 58093 - Набір для проведення гемодіалізу (НК 031:2024 – F0303 - Набори для гемодіалізу), НК 024:2023: 35849 -Концентрат гемодіалізу (НК 031:2024 – F040101 Концентрати для діалізу, кислотні розчини, нестерильні); НК 024:2023: 47739 - Фільтр для очистки діалізату від пірогенів для системи гемодіалізу (НК 031:2024 – F01080201 – Фільтри для екстракції ендотоксинів))</t>
  </si>
  <si>
    <t>Блок живлення</t>
  </si>
  <si>
    <t>Труба PE100 SDR-26 D 800х30,6</t>
  </si>
  <si>
    <t>Труба PE100 SDR-11 D 630х57,2</t>
  </si>
  <si>
    <t>Малярне приладдя</t>
  </si>
  <si>
    <t>Обладнання для організації радіомережі</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</si>
  <si>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 та зварювальних апаратів</t>
  </si>
  <si>
    <t>Диски, тест-смужки, масло імерсійне, агар, індикатори</t>
  </si>
  <si>
    <t>Склопрозорі конструкції. ДК 021:2015: 44210000-5 — Конструкції та їх частини</t>
  </si>
  <si>
    <t>«Послуги щодо інформаційної підтримки та обслуговування програмного забезпечення системи керування чергою», ДК 021:2015: 72260000-5 - Послуги, пов’язані з програмним забезпеченням</t>
  </si>
  <si>
    <t>Болти М22х100 щічкові, болти стикові , накладки стикові, шайби</t>
  </si>
  <si>
    <t>Сталь листова</t>
  </si>
  <si>
    <t>Щебінь</t>
  </si>
  <si>
    <t>Супутня продукція до кабелів</t>
  </si>
  <si>
    <t>Розетки</t>
  </si>
  <si>
    <t>ДК 021:2015:33140000-3: Медичні матеріали (НК 024:2023: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45603 - Уретральний катетер для дренування одноразового використання; 58921 - Сечоприймач зі зливним краном без кріплення до пацієнта стерильний); 46207 - Перистомна / Навколоранева пов'язка. НК 031:2024: A1001 - Пристрої для введення, збору й заготівлі - Однокомпонентні пристрої для стоми черевної порожнини; A100202 - Пристрої для введення, збору й заготівлі – Калоприймачі для двокомпонентних систем; A100103 - Пристрої для введення, збору й заготівлі - Однокомпонентні сечоприймачі після уростомії; A1080 - Пристрої для введення, збору й заготівлі - Пристрої для стоми черевної порожнини – аксесуари; U0180 - Пристрої для сечостатевої системи - Уретральні катетери для простати і сечового міхура – аксесуари)</t>
  </si>
  <si>
    <t>Бензин А-95 та Дизельне паливо</t>
  </si>
  <si>
    <t>Дизельне паливо, Бензин</t>
  </si>
  <si>
    <t>Засувки чавунні фланцеві та вантузи повітряні</t>
  </si>
  <si>
    <t>ДК 021:2015: 71630000-3: Послуги з технічного огляду та випробовувань (Послуги з технічних випробувань)</t>
  </si>
  <si>
    <t>Підгузки для дорослих, Підгузки для дорослих, Підгузки для дорослих</t>
  </si>
  <si>
    <t>Підгузки для дорослих, Підгузки для дорослих</t>
  </si>
  <si>
    <t>Трійники та фланці чавунні, фланець-адаптери сталеві та супутні вироби</t>
  </si>
  <si>
    <t>ДК 021:2015 (CPV) 45340000-2 – Зведення огорож, монтаж поручнів і захисних засобів (Послуги з виготовлення та встановлення пішохідних огорож та стовпчиків</t>
  </si>
  <si>
    <t>Запасні частини заднього моста до тролейбуса Шкода 14Тр</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</si>
  <si>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поточного ремонту та фарбування дорожніх знаків на території Галицького району  м. Львова</t>
  </si>
  <si>
    <t>Заточувальний верстат</t>
  </si>
  <si>
    <t>Плита деревностружкова ламінована (ЛДСП)</t>
  </si>
  <si>
    <t>ДК 021:2015:24110000-8: Промислові гази (Азот рідкий в дюарах, азот газоподібний)</t>
  </si>
  <si>
    <t>Телеметричне та термінальне обладнання (телеметричні щити)</t>
  </si>
  <si>
    <t>Послуги з ремонту та відновлення автогідропідіймача АП-17</t>
  </si>
  <si>
    <t>Підгузки для дорослих, Урологічні прокладки, Урологічні прокладки</t>
  </si>
  <si>
    <t>Підгузки для дорослих, Урологічні прокладки</t>
  </si>
  <si>
    <t>Превекал-біохімія, превекал-коагуляція</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</si>
  <si>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</si>
  <si>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Підгузки для дітей, Підгузки для дітей, Пелюшки одноразові, Підгузки для дорослих</t>
  </si>
  <si>
    <t>ДК 021:2015:45510000-5: Прокат підіймальних кранів із оператором (Послуги автовишки),  2 лоти: Лот №1 Послуги автовишки на території парків, лісопарків і зелених зон Львівської міської територіальної громади:  парк  «Високий Замок», парк «Снопківський», парк «Залізна вода»; Лот №2 Послуги автовишки на території Шевченківського району Львівської міської територіальної громади.</t>
  </si>
  <si>
    <t>Вимикачі</t>
  </si>
  <si>
    <t>Пластини токарні</t>
  </si>
  <si>
    <t>Сметана 15%, фасування 450-500г, плівка поліетиленова, ДСТУ 4418</t>
  </si>
  <si>
    <t>ДК 021:2015: 33750000-2 Засоби для догляду за малюками (Коди НК 024:2023: 11239 - Підгузок для дорослих; 35008 - Дитячий підгузник; 35817 - Вкладиші урологічні всмоктуючі при нетриманні сечі;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t>
  </si>
  <si>
    <t>ДК 021:2015:15220000-6 - Риба, рибне філе та інше м’ясо риби морожені (Хек с/м, обезголовлений, 300-500г, ДСТУ 4378, 1 кг)</t>
  </si>
  <si>
    <t>Унітази</t>
  </si>
  <si>
    <t>Презервативи для УЗДГ, з латексу, діаметром 28мм без змазки, №100</t>
  </si>
  <si>
    <t>Халат хірургічний, одноразовий, стерильний, розмір M (46-48)</t>
  </si>
  <si>
    <t>Лікарські засоби для лікування хвороб дихальної системи</t>
  </si>
  <si>
    <t>Рідке скло силікатне</t>
  </si>
  <si>
    <t>Ліцензія на право використання інформаційно-аналітичної системи пошуку і обробки інформації у сфері господарської та інших видів діяльності CLARITY PROJECT</t>
  </si>
  <si>
    <t>Бинт марлевий (100% бавовна) нестерильний, 7м х 14см, тип 17, Бинт марлевий (100% бавовна) нестерильний, 5м х 10см, білизна 70%, Бинт гіпсовий, 15,0см x 2,7м, поверхнева щільність не менше 340 г/м², Бинт гіпсовий, 20,0см x 2,7м, поверхнева щільність не менше 340 г/м², Вата медична нестерильна 100 г., Пластир стерильний 7,0-7,9см x 1,9см смужка, Пластир нестерильний 500,0см x 2,5см котушка/рулон, Пластир нестерильний 900,0-920,0см x 1,0-1,25см котушка/рулон, Джгут венозний з пластиковою застібкою, Серветки марлеві медичні нестерильні 5х5 см, 8 шарів нестерильні, Серветки марлеві медичні: Матеріал: Марля, стерильна, Розмір: 16 x 14, Тип марлі: 17, Кількість шарів: 4, Відріз марлевий 0,9 x 10,00 тип 20</t>
  </si>
  <si>
    <t>Катетер аспіраційний:  порожнинний, Стерильний, Одноразовий, Розмір, Fr: 10.00 одиниця, Довжина: 500-600 міліметр, З вакуум-контролем великим пальцем (перехідник з двома отворами, одне з яких має заглушку), Катетер урологічний, стерильний, одноразовий, Двоканальний (2-ходовий), розмір: 16 Fr, об'єм балона: 30 мілілітрів, довжина: 400 міліметрів, Катетер Фолея, Контейнер для забору патоморфологічних зразків стерильний з градуюванням, не стійкий до автоклавування, 30 мл, №1, Контейнер для аналізів</t>
  </si>
  <si>
    <t>ДК 021:2015: 33600000-6 — Фармацевтична продукція (Лікарські засоби, МНН: Cyclopentolate, Hydrocortisone and antibiotics, Diclofenac)</t>
  </si>
  <si>
    <t>ДК 021:2015: 33600000-6 — Фармацевтична продукція (Лікарські засоби, МНН: Hydrocortisone)</t>
  </si>
  <si>
    <t>Паперова продукція та картон</t>
  </si>
  <si>
    <t>Послуги оренди оптичного волокна</t>
  </si>
  <si>
    <t>Медичні матеріали (Код ДК 021:2015: 33140000-3 Медичні матеріали)</t>
  </si>
  <si>
    <t>Виконання робіт по об’єкту: «Нове будівництво каналізаційного колектору від вул.Огієнка, 9 до КНС по вул.Лесі Українки в смт.Рудне Залізничного району м.Львова» (І-ша черга будівництва)</t>
  </si>
  <si>
    <t>ДК 021:2015 (CPV) : 45440000-3 Фарбування та скління (Благоустрій населених пунктів: послуги з поточного ремонту павільйонів зупинок громадського транспорту на території Личаківського району м. Львова)</t>
  </si>
  <si>
    <t>«71630000-3 - Послуги з технічного огляду та випробувань (Послуги з проведення періодичного і позачергового технічного огляду обладнання що працюють під тиском, вантажопідіймальних кранів та машин)»</t>
  </si>
  <si>
    <t>Амортизаційні гумові кільця</t>
  </si>
  <si>
    <t>Фітинги та труби</t>
  </si>
  <si>
    <t>Поточний дрібний ремонт вулично-дорожньої мережі населених пунктів струменевим методом (ГБН Г.1-218-182:2011; ДК 021:2015 (CPV) 45230000-8)</t>
  </si>
  <si>
    <t>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</si>
  <si>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Вальниці(підшипники) кулькові</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</si>
  <si>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пр. Чорновола у м. Львові (асфальтування великими картами)</t>
  </si>
  <si>
    <t>Шини для транспортних засобів великої та малої тоннажності (шини)</t>
  </si>
  <si>
    <t>Послуги з особистого страхування членів добровільних пожежних дружин</t>
  </si>
  <si>
    <t>ДК 021:2015 - 71420000-8 - Послуги у сфері ландшафтної архітектури - Послуги з обслуговування пам’ятників на території Галицького району м. Львова</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</si>
  <si>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</si>
  <si>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території Сихівського району м.Львова</t>
  </si>
  <si>
    <t>48810000-9 - Інформаційні системи (Доступ до онлайн-сервісів з правом користування програмною продукцією)</t>
  </si>
  <si>
    <t>Поточний ремонт покрівлі даху виробничого корпусу ЦМЗ по вул. Пластова, 13 у м. Львові</t>
  </si>
  <si>
    <t>ДК 021:2015: 30210000-4 Машини для обробки даних (апаратна частина) (Ноутбуки з операційною системою та дротовими оптичними мишами)</t>
  </si>
  <si>
    <t>ДК 021:2015: 33600000-6 — Фармацевтична продукція (Лікарські засоби, що виготовляються в межах аптеки, екстемпоральна рецептура, МНН: Hydrogen peroxide, Comb drug)</t>
  </si>
  <si>
    <t>Бетон</t>
  </si>
  <si>
    <t>Код  45440000-3  - Фарбування та скління   за ДК 021:2015 «Єдиний закупівельний словник» -  Послуги з фарбування елементів благоустрою на території Залізничного району Львівської міської територіальної громади;</t>
  </si>
  <si>
    <t>«Поточний ремонт приміщень першого поверху та холу по пр. Червоної калини, 68 м. Львова» Коригування.</t>
  </si>
  <si>
    <t>Послуги з поточного ремонту доріг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</si>
  <si>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ДК 021:2015: 33140000-3 Медичні матеріали (Контейнер для забору сечі стерильний. НК 024:2023: 47776 - Контейнер для збирання проб неспеціалізований IVD (діагностика in vitro) без добавок стерильний. НК 031:2024: W0501010102 - Контейнери для забору матеріалу для аналізів)</t>
  </si>
  <si>
    <t>Сардельки з свинини, курятини, сорт вищий; Сосиски з свинини, яловичини, сорт вищий</t>
  </si>
  <si>
    <t>Лабораторні реактиви для аналізів крові</t>
  </si>
  <si>
    <t>ДК 021:2015:03210000-6 Зернові культури та картопля (Квасоля сушена, біла, ДСТУ 8672; крупа горохова шліфована, колота, жовтого кольору, першого ґатунку) для закладів дошкільної освіти Галицького району м. Львова</t>
  </si>
  <si>
    <t>Дизельне паливо (Євро 5), талон, Бензин А-95 (Євро 5), талон</t>
  </si>
  <si>
    <t>ДК 021:2015: 09130000-9: Нафта і дистиляти (Бензин А-95 (талони)</t>
  </si>
  <si>
    <t>Труба ПВХ-О та фітинги</t>
  </si>
  <si>
    <t>Фарба- емаль, алкідна по металу</t>
  </si>
  <si>
    <t>Знаряддя</t>
  </si>
  <si>
    <t>Щит розподільчий 160А</t>
  </si>
  <si>
    <t>Костюм для зварювальника</t>
  </si>
  <si>
    <t>Розчинники, грунтівки, перетворювачі іржі</t>
  </si>
  <si>
    <t>Послуги з розробки поточних індивідуальних технологічних нормативів використання питної води (ІТНВПВ) для ЛМКП «Львівводоканал» та супроводу на етапах  погодження, затвердження і встановлення Національною комісією, що здійснює регулювання у сферах енергетики та комунальних послуг</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</si>
  <si>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</si>
  <si>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ДК 021:2015 (CPV) : 71420000-8 Послуги у сфері ландшафтної архітектури (Благоустрій населених пунктів: послуги з технічного обслуговування та експлуатаційного утримання фонтанів на території Личаківського району м. Львова)</t>
  </si>
  <si>
    <t>Трубка МКР, ізолятори ИОР</t>
  </si>
  <si>
    <t>Грунтівка глибокопроникна</t>
  </si>
  <si>
    <t>Конверти</t>
  </si>
  <si>
    <t>Реагенти та витратні матеріали для біохімічних досліджень</t>
  </si>
  <si>
    <t>Послуги з поточного ремонту тротуару на вул.Стрийській,202 у  м.Львові.
ДК 021:2015-45230000-8-Будівництво трубопроводів, ліній зв’язку та електропередач, шосе, доріг, аеродромів і залізничних доріг; вирівнювання поверхонь.</t>
  </si>
  <si>
    <t>Лабораторні реагенти</t>
  </si>
  <si>
    <t>Лічильні прилади (термоперетворювачі та вимірювач-регулятори в асортименті)</t>
  </si>
  <si>
    <t>Заходи з усунення аварій в житловому фонді, а саме: Послуги з поточного ремонту каналізаційної мережі (каналізаційного випуску) в житловому будинку №12 на вул. академіка А. Сахарова у м.Львові</t>
  </si>
  <si>
    <t>Послуги з ремонту та обслуговування  автомобілів</t>
  </si>
  <si>
    <t>ДК 021:2015 - 30210000-4-Машини для обробки даних (апаратна частина) (Ноутбуки)</t>
  </si>
  <si>
    <t>Лабораторні реактиви, НК 024:2023: 52924- Аланінамінотрансфераза (ALT) IVD (діагностика in vitro ), набір, спектрофотометричний аналіз 52954- Загальна аспартатамінотрансфераза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53460- Тригліцериди IVD (діагностика in vitro ), набір, ферментний спектрофотометричний аналіз 53586- Сечова кислота IVD (діагностика in vitro ), реагент 63357- Калій (K+) IVD 59090 – Глікозильований гемоглобін (HbA1c) IVD (діагностика in vitro ), набір, нефелометричний/ турбідиметричним аналіз 53705- C-реактивний білок (СРБ)\ IVD (діагностика in vitro ) 53303 -Глюкоза IVD (діагностика in vitro ), набір, електрометричний аналіз 58237 -Буферний розчинник зразків IVD (діагностика in vitro ), автоматичні/ напівавтоматичні системи 61165 - Реагент для лізису клітин крові IVD (діагностика in vitro 61165 - Реагент для лізису клітин крові IVD (діагностика in vitro 55866 - Підрахунок клітин крові IVD (діагностика in vitro ), контрольний 54664-Загальний простатичний специфічний антиген (ПСА) IVD (діагностика in vitro ), набір, імуноферментний аналіз(ІФА)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55203 Тиреопероксидаза, антитіла (АТ-ТПО, мікросомальні антитіла) IVD (діагностика in vitro ),набір, імуноферментний аналіз (ІФА) 51789-Treponema pallidum, антигени IVD (діагностика in vitro ), набір, імунофлюоресцентний аналіз 59058- Мийний/очищувальний розчин IVD (діагностика in vitro ) для автоматизованих/ напівавтоматизованих систем 55866 - Підрахунок клітин крові IVD (діагностика in vitro ), контрольний 58942 -Числені форми 25- гідроксивітаміну D IVD (діагностика in vitro ), набір, імуноферментний аналіз (ІФА) 63410- Загальний/кон'югований (прямий) білірубін IVD (діагностика in vitro ), комплект, спектрофотометрія 53232- Кон'югований (прямий, зв'язаний) білірубін IVD (діагностика in vitro ), набір, ферментний спектрофотометричний аналіз 52929-Загальна лужна фосфатаза (ALP) IVD (діагностика in vitro ), реагент 53989 - Загальний білок IVD(діагностика in vitro ), Реагент 54514 -Численні аналіти сечі IVD (діагностика in vitro), набір, колориметрична тест-смужка, експрес- аналіз 54514 -Численні аналіти сечі IVD (діагностика in vitro), набір, колориметрична тест-смужка, експрес- аналіз 61999 Білок А плазми, пов'язаний з вагітністю IVD (діагностика in vitro ), набір, імунохемілюмінесцентний аналіз 54892 - Циркуляційні імунні комплекси IVD (діагностика in vitro ), набір, імунофлюоресцентний аналіз 53391-Холестерин ліпопротеїнів високої щільності IVD (діагностика in vitro), набір, ферментний спектрофотометричний аналіз 41818- Глюкоза IVD (діагностика in vitro ), калібратор 53776 - Загальний імуноглобулін Е (загальний IgE) IVD (діагностика in vitro ), комплект, імуноферментний аналіз (ІФА) 47345 - D-димер IVD (діагностика in vitro ), набір, імуноферментний аналіз (ІФА)</t>
  </si>
  <si>
    <t>Сосиски Хот-Дог, Філейна куряча ковбаса, Буженина по –Українськи, Шпондер "Традиційний", Ковбаса "Екстра" (Фірмова сировялена), Ковбаса Київська напівкопчена, Балик Бенкетний (балик Київський), Дрогобицька ковбаса, Ковбаса варена в/г, Полядвиця (Балик Столичний), Салямі вищий гатунок (Салямі Горіхова), Прошутто, Сало в спеціях</t>
  </si>
  <si>
    <t>ДК 021:2015: 33690000-3 Лікарські засоби різні (Лабораторні реактиви.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47345 D-димер IVD (діагностика in vitro ), набір, імуноферментний аналіз (ІФА); 58942 Числені форми 25-гідроксивітаміну D IVD (діагностика in vitro ), набір, імуноферментний аналіз (ІФА); 49595 -  Вірус простого герпесу 2 (HSV2), імуноглбулін G (IgG), антитіла IVD (діагностика in vitro),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51819 -Treponema pallidum reagin antibody IVD, набір, реакція аглютинаці; 51798 - Treponema pallidum, загальні антитіла IVD (діагностика in vitro), набір, імуноферментний аналіз (ІФА);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55997 - Фібриноген (фактор I) ІВД, набір, аналіз утворення згустку12х512х5; 30593 - Кальцію хлорид. Реагент для аналізування утворення згустку IVD (діагностика in vitro); 55996 - Численні чинники зсідання IVD (діагностика in vitro), набір, аналіз утворення згустку.  НК 031:2024: W0105020303 - Антитіла до вірусу гепатиту С (загальні); W0105020201 - Поверхневий антиген вірусу Гепатиту В; W0103020503 - D-Димер; W0102060309 - 25-Гідроксивітамін D; W0105040309 - Антитіла IGG до вірусу простого герпесу (HSV) 2 ; W0105010110 - Антитіла IGG до Сhlamydia Trachomati S; W0105050102 - Антитіла IGG до Токсоплазми; W0105040203 - Антитіла IGG до ЦМВ ; W0105040102 - Антитіла IGG до вірусу краснухи ; W0105010304 - Антитіла IGG до сифілісу; W0105010302 - Аналізи на виявлення антитіл до сифілісу, загальні; W01030201 - Загальні аналізи на зсідання крові; W0103020102 - Активований частковий тромбопластиновий час; W0103020201 - Аналізи на Фібриноген (Фактор І); W0103020901 - Хлорид кальцію; W0103020702 - Контрольна плазма для  гемостазу)</t>
  </si>
  <si>
    <t>Послуги з доступу до мережі Інтернет</t>
  </si>
  <si>
    <t>Забезпечення проведення заходу: «ЛСШЛ» зі спортивного орієнтування сезону 2025-2026 (районого та міського етапів змагань етапу серед учнів 5-9 класів), 
ДК 021:2015 92620000-3 Послуги, пов’язані зі спортом (ДК 021:2015 92622000-7 Послуги з організації спортивних заходів)</t>
  </si>
  <si>
    <t>«Забезпечення проведення заходу: «ЛСШЛ» з кросового біатлону сезону 2025-2026 (районого та міського етапів серед учнів 7-9 класів), ДК 021:2015 92620000-3 Послуги, пов’язані зі спортом (ДК 021:2015 92622000-7 Послуги з організації спортивних заходів)»</t>
  </si>
  <si>
    <t>ДК 021:2015: 33190000-8 — Медичне обладнання та вироби медичного призначення різні (Системи для ДК 021:2015: 33140000-3 — Медичні матеріали (Медичні матеріали: шприци, ланцети (скарифікатори), системи для ПР. НК 024:2023: 47017 – Шприц загального призначення одноразового використання; 61579 - Скарификатор неавтоматичний одноразового використання; 43324 - Система для переливання рідин загального призначення; НК 031:2024: A0201 - Одноразові шприці; V0104 Скарифікатори одноразові; A0599 - Механічні системи інфузії, одноразові - інше)
ДК 021:2015: 33190000-8 — Медичне обладнання та вироби медичного призначення різні (Системи для ДК 021:2015: 33140000-3 — Медичні матеріали (Медичні матеріали: шприци, ланцети (скарифікатори), системи для ПР. НК 024:2023: 47017 – Шприц загального призначення одноразового використання; 61579 - Скарификатор неавтоматичний одноразового використання; 43324 - Система для переливання рідин загального призначення; НК 031:2024: A0201 - Одноразові шприці; V0104 Скарифікатори одноразові; A0599 - Механічні системи інфузії, одноразові - інше)</t>
  </si>
  <si>
    <t>ДК 021:2015: 33140000-3 Медичні матеріали (Контейнер для забору сечі стерильний. НК 024:2023: 47776 - Контейнер для збирання проб неспеціалізований IVD (діагностика in vitro) без добавок стерильний; 10943 - Контейнер для збирання проб мокротиння IVD (діагностика in vitro). НК 031:2024: W0501010102 - Контейнери для забору матеріалу для аналізів; W05019003 - Пристрої для збору мокротиння)</t>
  </si>
  <si>
    <t>Ацетилцистеїн, розчин для ін'єкцій, 100 мг/мл, по 3 мл; Беклометазон, аерозоль для інгаляцій, 100 мкг/дозу, по 200 доз; Бензатину бензилпеніцилін порошок для суспензії для ін'єкцій 1500000 ОД; Галоперидол, розчин для ін'єкцій, 5 мг/мл, по 1 мл; Гідроксихлорохін, таблетки, по 200 мг; Гліклазид таблетки з модифікованим вивільненням, по 60 мг; Електроліти та комбінації розчин для інфузій, по 500 мл; Рінгера Лактат розчин для інфузій по 200 мл; Еноксапарин натрію, розчин для ін'єкцій, 10000 анти-Ха МО/мл, по 0,8 мл; Еноксапарин натрію, розчин для ін'єкцій, 10000 анти-Ха МО/мл, по 3,0 мл; Еноксапарин натрію, розчин для ін'єкцій, 10000 анти-Ха МО/мл, по 0,4 мл; Епінефрин 1.82 мг/мл, розчин для ін'єкцій, ампула; Анти-D імуноглобулін людини, розчин для ін'єкцій, 300 мкг (1500 МО)/2 мл, по 2 мл; Індапамід, таблетки, по 1,5 мг; Інсулін аспарт (Швидкої дії), розчин для ін'єкцій, 100 Од/мл, по 3 мл; Інсулін гларгін, розчин для ін'єкцій, 100 Од/мл, по 3 мл; Інсулін гларгін та ліксисенатид, розчин для ін'єкцій, 100 Од./мл + 50 мкг/мл, по 3 мл; Інсулін гларгін, розчин для ін'єкцій, 300 Од/мл, по 1,5 мл; Інсулін глюлізин, розчин для ін'єкцій, 100 Од/мл, по 3 мл; Інсулін деглюдек та ліраглутид, розчин для ін'єкцій, 100 ОД/мл та 3,6 мг/мл, по 3 мл; Інсулін деглюдек, розчин для ін'єкцій, 100 Од/мл, по 3 мл; Інсулін людини (Комбінація: 30% Короткої тривалості дії; 70% Середньої тривалості дії), суспензія для ін’єкцій, 100 Од/мл, флакон, по 10 мл; Калію хлорид розчин для інфузій/концентрат для розчину для інфузій 75 мг/мл по 20 мл; Клотримазол, супозиторії (таблетки) вагінальні, по 100 мг; Левотироксин таблетки по 100 мг; Левотироксин таблетки по 125 мг; Левотироксин таблетки по 150 мг; Левотироксин таблетки по 25 мг; Левотироксин таблетки по 75 мг; Лозартан таблетки, вкриті плівковою оболонкою, по 100 мг; Лозартан таблетки, вкриті плівковою оболонкою, по 50 мг; Лозартан таблетки, вкриті плівковою оболонкою, по 25 мг; Лоперамід таблетки/капсули по 2 мг; Метилпреднізолон, таблетки, по 16 мг; Метилпреднізолон, таблетки, по 4 мг; Метилпреднізолон, порошок та розчинник для розчину для ін'єкцій, по 500 мг; Метилпреднізолон, порошок та розчинник для розчину для ін'єкцій, по 40 мг порошку та 1 мл розчинника; Метформін таблетки, вкриті оболонкою, по 500 мг; Метформін таблетки, вкриті оболонкою, по 1000 мг; Моксифлоксацин розчин для інфузій, 400 мг/250 мл, по 250 мл; Надропарин, розчин для ін'єкцій, 9500 МО анти-Ха/мл, по 0,3 мл; Надропарин, розчин для ін'єкцій, 9500 МО анти-Ха/мл, по 0,4 мл; Натрію гідрокарбонат розчин для інфузій 40 мг/мл 100 мл; Натрію хлорид, розчин для інфузій, 9 мг/мл 400 мл; Ніфедипін краплі оральні 2% флакон по 5 мл ; Ніфедипін краплі оральні 2% флакон по 25 мл ; Пропофол, емульсія, 10 мг/мл, по 20 мл; Протамін, розчин для ін'єкцій, 1000 МО/мл, по 10 мл; Ранітидин, таблетки, вкриті плівковою оболонкою, по 150 мг; Сальбутамол, інгаляція під тиском, 100 мкг/доза, по 200 доз; Телмісартан/амлодипін таблетки по 40мг/5; Телмісартан/амлодипін таблетки по 80мг/10мг; Торасемід, розчин для ін'єкцій, 5 мг/мл, по 4 мл; Транексамова кислота розчин для ін'єкцій, 100 мг/мл по 10 мл; Хлорпромазин, розчин для ін'єкцій, 25 мг/мл, по 2 мл; Цетиризин, таблетки, по 10 мг; Циклофосфамід, порошок, по 200 мг; Пропофол, емульсія, 20 мг/мл, по 50 мл</t>
  </si>
  <si>
    <t>Фанера</t>
  </si>
  <si>
    <t>Папір для друку MULTIOFFICE A3, А4, 80 г/м2, 500 арк., білий</t>
  </si>
  <si>
    <t>ДК 021:2015: 33120000-7: Системи реєстрації медичної інформації та дослідне обладнання (Тест-смужки для визначення рівня глюкози, глюкометри. НК 024:2023: 53304 - Глюкоза IVD (діагностика in vitro), набір, колориметрична тест-стрічка, експрес-аналіз); 62646 — Глюкометр для використання біля пацієнта IVD (діагностика in vitro) з живленням від батареї. НК 031:2024: W0101060101 - Тест-смужки для вимірювання рівня глюкози; W0101060201– Глюкометри)</t>
  </si>
  <si>
    <t>Горошок зелений консервований, вищого сорту, банка скляна, фасування 450-550г</t>
  </si>
  <si>
    <t>ДК 021:2015:33140000-3: Медичні матеріали (Контейнери для утилізації медичних відходів. НК 024:2023: 35429 - Місткість для збирання колючо-різальних медичних відходів. НК 031:2024: А018005 – Контейнери для обліку голок; А060301 - Пакети і системи для збору рідини мішки для збирання та інші контейнери для дренажу і фістул, одноразові)</t>
  </si>
  <si>
    <t>Електричний мотоцикл ARCTIC LEOPARD XE  PRO  S  Enduro або еквівалент</t>
  </si>
  <si>
    <t>«Поточний ремонт приміщень на 1 поверсі адміністративного корпусу за адресою: м.Львів, вул. Пластова, 13 (Код ДК 021:2015:45450000-6: Інші завершальні будівельні роботи)»</t>
  </si>
  <si>
    <t>Джерела безперебійного живлення</t>
  </si>
  <si>
    <t>Фітоменадіон, розчин для ін'єкцій, 10 мг/мл, по 1 мл</t>
  </si>
  <si>
    <t>Акумулятори стартерні</t>
  </si>
  <si>
    <t>Прожектори</t>
  </si>
  <si>
    <t xml:space="preserve">Виготовлення проєктної документації на об’єкт: 
«Реконструкція з надбудовою будівлі та благоустроєм території КНП "1 територіальне медичне об’єднання м. Львова" за адресою: Закарпатська обл., м.Мукачево, вул. І. Франка, 56» (ДК 021:2015: 71320000-7 - Послуги з інженерного проектування)
</t>
  </si>
  <si>
    <t>ДК 021:2015 (CPV) 90470000-2 - Послуги з чищення каналізаційних колекторів (Послуги з очищення дощової каналізаційної мережі)</t>
  </si>
  <si>
    <t>Послуги з системного супроводу та адміністрування програмного забезпечення системи електронного документообігу на платформі «IT-Enterprise»</t>
  </si>
  <si>
    <t>Кабель АВВГ 4х240</t>
  </si>
  <si>
    <t>Ручні інструменти</t>
  </si>
  <si>
    <t>Послуги з технічного обслуговування ліфтів (ДК 021:2015 – 50750000-7  - Послуги з технічного обслуговування ліфтів)</t>
  </si>
  <si>
    <t>«Послуги з встановлення комутаційного обладнання зі встановленням точки доступу з підтримкою Wi-Fi у Ліцеї №2 Львівської міської ради за адресою: вул. В. Великого, 55А у м. Львові» ДК 021:2015 72710000-0 — Послуги у сфері локальних мереж</t>
  </si>
  <si>
    <t>ДК 021-2015 (CPV) код 79210000-9("Бухгалтерські та аудиторські послуги")-Аудит фінансової звітності за 2025 рік</t>
  </si>
  <si>
    <t>ДК 021:2015 - 45220000-5 – Інженерні та будівельні роботи - Послуги з поточного ремонту  вуличних меблів на території Галицького району м. Львова</t>
  </si>
  <si>
    <t>«Послуги з перероблення садових відходів ДК 021:2015: 77120000-7: Послуги з компостування»</t>
  </si>
  <si>
    <t>Приладдя до ізольованих кабелів</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</si>
  <si>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</si>
  <si>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Послуги з поточного ремонту вулично-дорожньої мережі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</si>
  <si>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Діагностичні реагенти/розчини, смужки індикаторні, дозатори</t>
  </si>
  <si>
    <t>Сири тверді ,напівтверді, м’які розсольні</t>
  </si>
  <si>
    <t>Кукурудза консервована, горошок консервований, персики половинки консервовані, ананас кусочками консервовані, гриби консервовані,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арахіс смажений, грецький горіх смажений, томатна паста, цукати, журавлина морожена, томати в'ялені</t>
  </si>
  <si>
    <t>Лабораторні реактиви, НК 024:2023: 58237 Буферний розчинник зразків IVD (діагностика in vitro ), автоматичні/ напівавтоматичні системи 61165 Реагент для лізису клітин крові IVD (діагностика in vitro ) 55855 Підрахунок клітин крові IVD (діагностика in vitro ), реагент 61165 Реагент для лізису клітин крові IVD (діагностика in vitro ) 55973 Швидкість осідання еритроцитів (ШОЕ) IVD (діагностика in vitro ), реагент 59058 Мийний/очищувальний розчин IVD (діагностика in vitro) для автоматизованих/ напівавтоматизованих систем 55866 Підрахунок клітин крові IVD (діагностика in vitro ), контрольний матеріал 55866 Підрахунок клітин крові IVD (діагностика in vitro ), контрольний матеріал</t>
  </si>
  <si>
    <t>Медичні матеріали для проведення серцево-судинних оперативних втручань</t>
  </si>
  <si>
    <t>Метилпреднізолон, порошок та розчинник для розчину для ін'єкцій, по 1000 мг</t>
  </si>
  <si>
    <t>Цифрова повнокольорова система для друку та сканування (bizhub C251i)</t>
  </si>
  <si>
    <t>ДК 021:2015:15850000-1 - Макаронні вироби (макаронні вироби, група А, клас екстра, фігурні, без глютену; макаронні вироби, група А, клас екстра, трубчасті, без глютену; макаронні вироби, група А, клас екстра, ниткоподібні, без глютену; макаронні вироби, група А, клас екстра, стрічкоподібні, без глютену) для ЗДО № 166 Львівської міської ради та ЗДО № 106 Львівської міської ради</t>
  </si>
  <si>
    <t>Конструкційні матеріали(холодний асфальт)</t>
  </si>
  <si>
    <t>Жалюзі захисні (ролети)</t>
  </si>
  <si>
    <t>Одяг для медичного персоналу</t>
  </si>
  <si>
    <t>ДК 021:2015-92110000-5 Послуги з виробництва кіноплівки та відеокасет і супутні послуги , 92111260-2 виробництво інформаційних відеоматеріалів</t>
  </si>
  <si>
    <t>85140000-2 - Послуги у сфері охорони здоров’я різні ( Гістологічного дослідження операційного та біопсійного матеріалів I-ІІІ категорії складності, )</t>
  </si>
  <si>
    <t>ДК 021:2015:15610000-7 - Продукція борошномельно-круп'яної промисловості (борошно кукурудзяне, тонкого помелу, без глютену; борошно рисове, сорт вищий, без глютену; крупа кукурудзяна, шліфована, №2, без глютену) для ЗДО № 166 Львівської міської ради та ЗДО № 106 Львівської міської ради</t>
  </si>
  <si>
    <t>Дапагліфлозин таблетки, вкриті плівковою оболонкою, по 10 мг; Лактулоза сироп 3,335г/5мл флакон 100 мл</t>
  </si>
  <si>
    <t>Ампіцилін,порошок для ін'єкцій 1,0; Ципрофлоксацин розчин для інфузій, 2 мг/мл по 200 мл</t>
  </si>
  <si>
    <t>Комплектний перетворювач частоти для двигуна насосного агрегату 1400кВт 6000В</t>
  </si>
  <si>
    <t>Абразивні вироби</t>
  </si>
  <si>
    <t>Поточний ремонт внутрішніх приміщень будівлі за адресою :місто Львів, вулиця Симоненка,4 (код за ДК 021:2015:45450000-6 Інші завершальні будівельні роботи)</t>
  </si>
  <si>
    <t>Вальниці тролейбусні</t>
  </si>
  <si>
    <t>Сітка штукатурна скловолокниста</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</si>
  <si>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покриття струменевим методом на території Галицького району м. Львова</t>
  </si>
  <si>
    <t>Послуги з нанесення дорожньої розмітки  акриловими і епоксидними  фарбами з світловідбиваючими кульками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</si>
  <si>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Код  90470000-2 -  Послуги з чищення каналізаційних колекторів за ДК 021:2015 «Єдиний закупівельний словник» - Гідродинамічне очищення поверхонь дощової каналізаційної мережі Залізничного району Львівської міської територіальної громади</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</si>
  <si>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</si>
  <si>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Взуття робоче</t>
  </si>
  <si>
    <t>Оливи моторні: 5W30, 10W40, 15W40
олива гідравлічна МГЕ 46
олива трансмісійна ТАП-15</t>
  </si>
  <si>
    <t>Прилади зниження звуку</t>
  </si>
  <si>
    <t>Послуги мобільного стільникового зв’язку стандарту GSM</t>
  </si>
  <si>
    <t>Розроблення місцевого плану управління відходами Львівської міської територіальної громади</t>
  </si>
  <si>
    <t>Забезпечення проведення заходу: 
зустріч  «Резиденція рішень: спортивна система Львова», 
ДК 021:2015 92620000-3 Послуги, пов’язані зі спортом (ДК 021:2015 92622000-7 Послуги з організації спортивних заходів)</t>
  </si>
  <si>
    <t>Крупа гречана ядриця швидкорозварювана, ґатунок перший, фасування 0,8-1 кг</t>
  </si>
  <si>
    <t>Газосигналізотор</t>
  </si>
  <si>
    <t>Послуги з  впровадження інформаційно-аналітичної системи управління бухгалтерського обліку та фінансово-господарської діяльності «система «МАСТЕР: Бухгалтерія»»</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</si>
  <si>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52928 Загальна лужна фосфатаза (ALP) IVD, набір, ферментний спектрофотометричний аналіз, 53460 Тригліцериди IVD, набір, ферментний спектрофотометричний аналіз, 53587 Сечовина (Urea) IVD, набір, ферментний спектрофотометричний аналіз, 53251 Креатинін IVD (діагностика in vitro ),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59055 Бета-гемолітичний стрептокок А, антитіла до стрептолізину O IVD (діагностика in vitro ), набір, нефелометричний/турбідиметричний аналіз, 55111 Ревматоїдний чинник IVD (діагностика in vitro ), набір, нефелометричний/турбідиметричним аналіз, 53706 C-реактивний білок (СРБ) IVD (діагностика in vitro ), набір, ферментний спектрофотометричний аналіз, 52940 Загальна амілаза IVD, набір, ферментний спектрофотометричний аналіз, 61900 Загальний білок ІВД, набір, спектрофотометричний аналіз, 53359 Загальний холестерин IVD, набір, ферментний спектрофотометричний аналіз, 53391 Холестерин ліпопротеїнів високої щільності IVD, набір, ферментний спектрофотометричний аналіз, 53395 Холестерин ліпопротеїнів низької щільності IVD, набір, ферментний спектрофотометричний аналіз, 53301 Глюкоза IVD, набір, ферментний спектрофотометричний аналіз, 53316 Глікований гемоглобін (HbA1c) IVD (діагностика in vitro ), реагент, 44435 Контрольний матеріал для визначення глікованого гемоглобіну (HbA1c), IVD (діагностика in vitro ), 53315 Глікований гемоглобін (HbA1c)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51744 Бета-гемолітичний стрептокок групи А, антитіла до стрептолізину O IVD (діагностика in vitro ), 42230 Ревматоїдний чинник, калібратор, IVD (діагностика in vitro ), 41838 С-реактивний білок (CRP) IVD (діагностика in vitro ), калібратор, 47869 Множинні аналіти клінічної хімії IVD (діагностика in vitro ), контрольний матеріал, 63377 Засіб для очищення приладу/ аналізатора IVD (діагностика in vitro ), 52954 Загальна аспартатамінотрансфераза (AST) IVD (діагностика in vitro ), набір, ферментний спектрофотометричний аналіз, 52924 Аланінамінотрансфераза (ALT) IVD (діагностика in vitro ), набір, спектрофотометричний аналіз, 52928 Загальна лужна фосфатаза (ALP) IVD (діагностика in vitro ), набір, ферментний спектрофотометричний аналіз, 53460 Тригліцериди IVD (діагностика in vitro ), набір, ферментний спектрофотометричний аналіз 53587 Сечовина (Urea) IVD (діагностика in vitro ), набір, ферментний спектрофотометрчний аналіз, 53251 Креатинін IVD (діагностика in vitro ), набір, спектрофотометрчний аналіз, 53230 Загальний білірубін IVD (діагностика in vitro ), набір, ферментний спектрофотометричний аналіз, 53583 Сечова кислота IVD (діагностика in vitro ), набір, ферментний спектрофотометричний аналіз, 53359 Загальний холестерин IVD (діагностика in vitro ), набір, ферментний спектрофотометричний аналіз, 53391 Холестерин ліпопротеїнів високої щільності IVD (діагностика in vitro ), набір, ферментний спектрофотометричний аналіз, 53395 Холестерин ліпопротеїнів низької щільності IVD (діагностика in vitro ), набір, ферментний спектрофотометричний аналіз, 53301 Глюкоза IVD (діагностика in vitro ), набір, ферментний спектрофотометричний аналіз, 63377 Засіб для очищення приладу/ аналізатора IVD (діагностика in vitro ), 55981 Активований частковий тромбопластиновий час ІВД, набір, аналіз утворення згустку, 30591 Набір реагентів для вимірювання протромбінового часу (ПЧ) IVD, 55987 Тромбіновий час ІВД, набір, аналіз утворення згустку, 55997 Фібриноген (фактор I) ІВД, набір, аналіз утворення згустку, 63377 Засіб очищення приладу/аналізатора ІВД, 30593 Кальцію хлорид. Реагент для аналізу утворення згустку IVD, 55996 Численні фактори згортання ІВД, набір, аналіз утворення згустку, 47349 D-димер IVD, реагент, 58237 -Буферний розчинник зразків IVD (діагностика in vitro ), автоматичні/ напівавтоматичні системи, 61165 - Реагент для лізису клітин крові IVD (діагностика in vitro), 55866 - Підрахунок клітин крові IVD (діагностика in vitro ), контрольний матеріал, 54526 Осад сечі IVD (діагностика in  vitro ), реагент, 59058 Мийний/очищувальний розчин IVD (діагностика in vitro ) для автоматизованих/ напівавтоматизованих систем, 30219 Множинні аналіти сечі IVD (діагностика in vitro ), контрольний матеріал, 58942 Числені форми 25-гідроксивітаміну D, 53717 Феритин, 54416 Вільний трийодтиронін, 55203 Тиреопероксидаза, антитіла, 55196 Тиреоглобулін, антитіла, 54383 Тиреоїдний гормон (ТТГ), 54668 Загальний простатичний специфічний антиген (ПСА) IVD (діагностика in vitro ), набір, імуноферментний аналіз (ІФА), 51800  Визначення антитіл до Treponema pallidum методом РПГА, 48365 Загальні антитіла до вірусу гепатиту С IVD (діагностика in vitro), набір, імуноферментний аналіз (ІФА), 48319 Поверхневий антиген вірусу гепатиту B IVD (діагностика in vitro), набір, імуноферментний аналіз (ІФА), 50265 Вірус краснухи, антитіла класу імуноглобулін G (IgG) IVD, набір, імуноферментний аналіз (ІФА), 48445 ВІЛ-1/ВІЛ-2, антигени/антитіла IVD (діагностика in vitro ), набір, імуноферментний аналіз (ІФА), 58946 Численні алерген-специфічні/загальні антитіла класу імуноглобулін Е (IgE), 54587  Раковий антиген 125 (СА125), 53316 Глікований гемоглобін (HbA1c) IVD (діагностика in vitro), реагент, 54384 Тиреоїдний гормон (ТТГ) IVD (діагностика in vitro), набір, імунофлюоресцентний аналіз, 54476 Множинна форма 25-гідроксивітаміну D IVD (діагностика in vitro), реагент, 54313 Прокальцитонін IVD (діагностика in vitro), набір, Імунофлюоресцентнний аналіз, 54386 Тиреоїдний гормон (ТТГ) IVD (діагностика in vitro ), набір, імунохемілюмінесцентний аналіз, 54413 Вільний тироксин IVD (діагностика in vitro ), набір, імунохемілюмінесцентний аналіз, 54419 Вільний трийодтиронін IVD (діагностика in vitro ), реагент, 58729 Тиреопероксидаза, антитіла (анти-ТПО, мікросомальні антитіла) IVD (діагностика in vitro ), набір, імунохемілюмінесцентний аналіз, 61249 Численні маркери щитоподібної залози IVD (діагностика in vitro ), контрольний матеріал, 54419 Вільний трийодтиронін IVD (діагностика in vitro ), реагент, 54413 Вільний тироксин IVD (діагностика in vitro ), набір, імунохемілюмінесцентний аналіз, 54386 Тиреоїдний гормон (ТТГ) IVD (діагностика in vitro ), набір, імунохемілюмінесцентний аналіз, 58729 Тиреопероксидаза, антитіла (анти-ТПО, мікросомальні антитіла) IVD (діагностика in vitro ), набір, імунохемілюмінесцентний аналіз, 58237 Буферний розчинник зразків IVD (діагностика in vitro ), автоматичні/ напівавтоматичні системи, 42703 Фермент для підготовки зразків, IVD (діагностика in vitro ), 58237 Буферний розчинник зразків IVD (діагностика in vitro ), автоматичні/ напівавтоматичні системи, 59058 Мийний/очищувальний розчин IVD (діагностика in vitro ) для автоматизованих/ напівавтоматизованих систем, 54237 Інсулін IVD (діагностика in vitro ), набір, імунохемілюмінесцентний аналіз, 30213 Множинні ферменти клінічної хімії IVD (діагностика in vitro ), контрольний матеріал, 54665 Загальний простатичний специфічний антиген (ПСА) IVD (діагностика in vitro ), набір, імунохемілюмінесцентний аналіз, 30213 Множинні ферменти клінічної хімії IVD (діагностика in vitro ), контрольний матеріал, 30213 Множинні ферменти клінічної хімії IVD (діагностика in vitro ), контрольний матеріал, 52869 Множинні електроліти IVD (діагностика in vitro ), Реагент, 63377 Засіб для очищення приладу/ аналізатора IVD (діагностика in vitro ), 52869 Множинні електроліти IVD (діагностика in vitro ), реагент, 52868 Множинні електроліти IVD (діагностика in vitro), контрольний матеріал 52869 Множинні електроліти IVD (діагностика in vitro ), реагент, 52532 Анти-A групове типування еритроцитів IVD (діагностика in vitro ), антитіла, 52538 Анти-B групове типування еритроцитів IVD (діагностика in vitro ), антитіла, 52647 Анти-Rh(D) групове типування еритроцитів IVD (діагностика in vitro ), 63234 C-реактивний білок (CRP) IVD (діагностика in vitro ), набір, аглютинація, експрес-аналіз, 63271 Бета-гемолітична численна група стрептококів стрептолізин O, антитіла IVD (діагностика in vitro), набір, аглютинація, 55112 Ревматоїдний чинник IVD (діагностика in vitro), набір, реакція аглютинації)</t>
  </si>
  <si>
    <t>Природний газ, вільні ціни, без обмежень по терміну дії, без розподілу</t>
  </si>
  <si>
    <t>Паска з родзинками, без глазурі, без оздоблення, пакет поліпропіленовий (не менше 300г/шт., 1825 шт., 547.5 кг</t>
  </si>
  <si>
    <t>ДК 021:2015: 33120000-7: Системи реєстрації медичної інформації та дослідне обладнання (Тести швидкі біохімічних показників сечі. НК 024:2023: 54518 - Глюкоза сечі IVD, набір, колориметрична тест-смужка); 47002 - Кетон (ацетоацетат) IVD (діагностика in vitro), набір, колориметрична тест-смужка, експрес-аналіз. НК 031:2024: W0101060101 — Тест-смужки для вимірювання рівня глюкози; W0101060110 - Тест-смужки для виявлення кетонів)</t>
  </si>
  <si>
    <t>Олія соняшникова Майола рафінована фасована в пластикові пляшки не менше 0,85 л. (маса нетто не менше 782 г), 1825 шт.                                  (1 427.15 кг.)</t>
  </si>
  <si>
    <t>ДК 021:2015: 33760000-5 - Туалетний папір, носові хустинки, рушники для рук і серветки (Рушнички паперові, папір туалетний)</t>
  </si>
  <si>
    <t>Послуги з ремонту і технічного обслуговування техніки</t>
  </si>
  <si>
    <t>Масло солодковершкове фасоване 82%</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</si>
  <si>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вул.Зелена, 281 Сихівського району м.Львова</t>
  </si>
  <si>
    <t>ДК 021:2015: 33690000-3 Лікарські засоби різні (Лабораторні реактиви)</t>
  </si>
  <si>
    <t>Продукції для чищення(паста автомайстер, порошок для чищення)</t>
  </si>
  <si>
    <t>Послуги з капітального ремонту силових агрегатів трамвайного вагона T3L441 «ЕЛЕКТРОН»</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</si>
  <si>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 Львова, м. Винники)</t>
  </si>
  <si>
    <t>Послуги мобільного стільникового зв’язку та передачі даних стандарту GSM</t>
  </si>
  <si>
    <t>Послуга «багатоканальний телефонний номер» та тарифний план конвергентний GSM</t>
  </si>
  <si>
    <t>Надання послуг фотографа (створення високоякісної фото-інформаційної продукції (79960000-1 Послуги фотографів і супутні послуги)</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</si>
  <si>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 на вул. Вагилевича І. у м. Львові)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</si>
  <si>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тротуарного покриття на вул. Глинянський Тракт (парна сторона, на ділянці від вул. Богданівської до вул. Наступальної) у м. Львові)</t>
  </si>
  <si>
    <t>Протипаразитарні ветеринарні препарати (33690000-3 — Лікарські засоби різні)</t>
  </si>
  <si>
    <t>ДК 021:2015 (CPV) 77310000-6 - Послуги з озеленення територій та утримання зелених насаджень (Послуги з утримання клумб та квітників)</t>
  </si>
  <si>
    <t>«Послуги з організації харчування дітей раннього віку, дошкільного віку Ліцею №70 Львівської міської ради (код згідно ДК 021:2015 «Єдиний закупівельний словник» - 55520000-1– Кейтерингові послуги)»</t>
  </si>
  <si>
    <t>48920000-3 - Пакети програмного забезпечення для автоматизації офісу</t>
  </si>
  <si>
    <t>Майонез , Гірчиця в асортименті, Оцет, Сіль,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Тимян,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Кардамон, Мускатний горіх, приправа "10 овочів", порошок до печива, перець чориний горошком, базилік, зіра, Хмелі-сунелі, майоран сушений, Паприка мелена, карі, насіння чіа, насіння льону</t>
  </si>
  <si>
    <t>Реагенти для аналізатора Cobas</t>
  </si>
  <si>
    <t>Цукор буряковий кристалічний, білий, перша категорія, фасований в пакет по 900-1000г., 1825 кг, 1825 шт.</t>
  </si>
  <si>
    <t xml:space="preserve">ДК 021:2015: 33750000-2 Засоби для догляду за малюками (Пелюшки одноразові, підгузки: коди НК 024:2023: 11239 - Підгузок для дорослих;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	</t>
  </si>
  <si>
    <t>ДК 021:2015: 30210000-4 Машини для обробки даних (апаратна частина) (Ноутбуки з операційною системою)</t>
  </si>
  <si>
    <t>ДК 021:2015 (CPV) Хлібопродукти, свіжовипечені хлібобулочні та кондитерські вироби (15810000-9) (Булка пшенична цільнозернова, без начинки, без присипки)</t>
  </si>
  <si>
    <t>Фітоменадіон емульсія для ін'єкцій 10 мг/мл, по 1мл</t>
  </si>
  <si>
    <t>Природний газ (потреба з 01.04.2026 року по 30.09.2026 року)</t>
  </si>
  <si>
    <t>«Бензин та дизельне паливо ДК 021:2015:09130000-9: Нафта і дистиляти»</t>
  </si>
  <si>
    <t>ДК 021:2015: 33750000-2 Засоби для догляду за малюками (Пелюшки одноразові, підгузки: коди НК 024:2023: 11239 - Підгузок для дорослих; 60709 - Пелюшка вбирає.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t>
  </si>
  <si>
    <t>Дизельне паливо (Євро-5) налив</t>
  </si>
  <si>
    <t>Квіткова продукція для забезпечення проведення протокольних заходів, заходів релігійного і церемоніального характеру
(ДК: 0215:2015: 03120000-8 Продукція рослинництва, у тому числі тепличного)</t>
  </si>
  <si>
    <t>Зарядні станції</t>
  </si>
  <si>
    <t>Макарони твердих сортів</t>
  </si>
  <si>
    <t>Рулетки вимірювальні</t>
  </si>
  <si>
    <t>Теплообмінники, кондиціонери повітря, холодильне обладнання та фільтрувальні пристрої (теплообмінники)</t>
  </si>
  <si>
    <t>Послуги з організації управління небезпечними відходами: комплекс операцій збирання та з подальшим обробленням небезпечних відходів, перевезення та знищення наркотичних засобів, психотропних речовин</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</si>
  <si>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на вул. Балковій у м. Львові)</t>
  </si>
  <si>
    <t>Уніфікований сцецодяг (куртки, кофти, брюки)</t>
  </si>
  <si>
    <t>Охоронні послуги (послуги з моніторингу сигналів тривоги, що надходять з пристроїв охоронної сигналізації) (ДК 021:2015: 79710000-4 - Охоронні послуги )</t>
  </si>
  <si>
    <t>Елеиенти електричних схем</t>
  </si>
  <si>
    <t>Плитка гумова 500х500х40 (ДК 021:2015 19510000-4 Гумові вироби)</t>
  </si>
  <si>
    <t>Рушники паперові</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</si>
  <si>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</si>
  <si>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Лікарські засоби для лікування онкологічних та онкогематичних захворювань</t>
  </si>
  <si>
    <t xml:space="preserve">Послуги з комплексного сервісного обслуговування установки  мембранної переробки фільтрату контейнерного типу полігону ТПВ продуктивністю до 300 т/добу  (ROLW 9142 ST+20 ROCHEM.)
(код ДК 50510000-3 Послуги з ремонту і технічного обслуговування насосів, клапанів, кранів і металевих контейнерів)
</t>
  </si>
  <si>
    <t>Тест-набори для кількісного визначення ріввня С-реактивного білка (СРБ) до аналізатора FIATEST; Тест-набори для кількісного визначення ріввня D-димер до аналізатора FIATEST</t>
  </si>
  <si>
    <t>Підгузки для дорослих: універсальні, одноразові, розмір підгузків: S, охоплення талії: 50-100 см, поглинання: 450-2150 л; Підгузки для дорослих: універсальні, одноразові, розмір: M, охоплення талії: 70-130 см, поглинання: 1020-3000 мл
; Підгузки для дорослих: універсальні, одноразові, розмір: L, охоплення талії: 83-155 см, поглинання: 2600-3650 мл; Підгузки для дорослих: універсальні, одноразові, розмір: XL, охоплення талії: 90-175 см, поглинання: 2650-3650 мл; Підгузки-трусики для дорослих: одноразові, розмір: XXL, охоплення талії: 140-200 см, кількість крапель: від 8 шт, поглинання: 1900-2600 мл; Підгузки для дорослих: універсальні, одноразові, охоплення талії: 160-210 см, поглинання: до 3200 мл; Підгузки-трусики для дорослих: універсальні, одноразові, розмір: XS, охоплення талії: 40-85 см; Підгузки для дорослих: універсальні, одноразові, розмір: XS, охоплення талії: 40-70 см, поглинання: 1367-1600 мл; Підгузки для дітей, Вагова група 11-25 кг, Універсальні, Одноразові, Розмір 5; Підгузки для дітей, Вагова група 16+, Універсальні, Одноразові, Розмір 6; Урологічні прокладки: жіночі, одноразові, поглинання 501-600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900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1200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 2500 мл</t>
  </si>
  <si>
    <t>Шини</t>
  </si>
  <si>
    <t>Стрічка касова</t>
  </si>
  <si>
    <t>Послуги з вивезення твердих побутових відходів та захоронення – Код: 90510000-5: Утилізація/видалення сміття та поводження зі сміттям за ДК 021:2015  «Єдиний закупівельний словник»</t>
  </si>
  <si>
    <t>«Природний газ» ДК 021:2015 09120000-6 Газове паливо Номенклатура: 09123000-7 Природний газ</t>
  </si>
  <si>
    <t>Засіб для ручного миття посуду FAIRY, у пластиковій пляшці об’ємом 0,5 л., 1825 шт., 912.5 л.</t>
  </si>
  <si>
    <t>Сік яблучний, відновлений, пастеризований, без додатків, без цукру, тетра-пак, 0,95л. / пакет, (790 шт., 750.5 л.), Нектар мультифруктовий, стерилізований (мультивітамін), 0.95 л./пакет, (790 шт., 750.5 л.).</t>
  </si>
  <si>
    <t>Горох Ситий двір колотий, фасований в пакет по 1 кг ( 100 кг)</t>
  </si>
  <si>
    <t>Дизельне паливо (Євро 5), талон (12 500 л); Бензин А-95 (Євро 5), талон ( 300 л).</t>
  </si>
  <si>
    <t>Техніка для кухні</t>
  </si>
  <si>
    <t>Послуги поточного ремонту аварійних жолобів в Ліцеї № 28 ЛМР на вул. Тютюнників, 2 у м. Львові  (ДК 021:2015: (CPV)  45260000-7 Покрівельні роботи та інші спеціалізовані будівельні роботи)</t>
  </si>
  <si>
    <t>Послуги з повірки та метрологічної атестації лічильників електричної енергії</t>
  </si>
  <si>
    <t>Круги кольорових металів</t>
  </si>
  <si>
    <t>Обмотувальні проводи для електродвигунів</t>
  </si>
  <si>
    <t>Акумулятори для радіотелефонів</t>
  </si>
  <si>
    <t>Вальниці(підшипники) роликові</t>
  </si>
  <si>
    <t>64210000-1  Послуги телефонного зв’язку та передачі даних (Послуги телефонного зв'язку)Послуги телефонного зв'язку за адресами : вул. Лемківська, 28; вул. Величковського, 10; вул. Я.Раппапорта, 6; вул. Я.Раппапорта, 8; вул. О.Степанівни, 35А; вул. Коновальця, 22;  вул. Я.Стецька, 5; вул. Я.Стецька,3;  вул. І.Левинського, 10; вул. Чупринки, 48; вул. Чупринки, 61; вул. Котляревського, 53; вул. Коновальця, 26; вул. Героїв УПА, 35; вул. О.Фредра, 2; вул. Ужгородська,1;  вул. Русових, 4; вул. Чупринки, 43;  вул. Варшавська, 56; вул. пр.Чорновола, 99; вул. Ю.Мушака, 54; вул. Тернопільська, 9; вул. Свенціцького, 3;  вул. Снопківська, 22; вул. Грінченка, 6; вул. А.Лінкольна, 53; вул. Коновальця, 24; смт.Брюховичі, вул. Івасюка, 40; вул. Ягідна, 8)</t>
  </si>
  <si>
    <t>Благоустрій населених пунктів, а саме послуги з  поточного ремонту та  встановлення вуличних меблів,  урн  на території  Франківського  району  
м. Львова
ДК 021:2015- 45220000-5-Інженерні та будівельні роботи.</t>
  </si>
  <si>
    <t>Послуги з ремонту електровигуна асинхронного тягового АД903 У1</t>
  </si>
  <si>
    <t>ДК 021:2015 (CPV) 77340000-5- Підрізання дерев і живих огорож (Послуги з підрізання живих огорож)</t>
  </si>
  <si>
    <t>Штукатурка стартова гіпсова</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</si>
  <si>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струменевим методом</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</si>
  <si>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очищення, фарбування та супутні послуги щодо вуличних меблів на території Сихівського району</t>
  </si>
  <si>
    <t>Ліцензія на користування програмним забезпеченням Diavaso Collection mobile для зчитування інформації з лічильників води бездротовим способом</t>
  </si>
  <si>
    <t xml:space="preserve">Послуги дератизації та дезінсекції
(ДК 021:2015 90920000-2 — Послуги із санітарно-гігієнічної обробки приміщень)
</t>
  </si>
  <si>
    <t>Меблі</t>
  </si>
  <si>
    <t>Послуги з управління побутовими відходами для закладів дошкільної освіти Сихівського та Личаківського районів м. Львова, 
 (за кодом ДК 021:2015: 90510000-5 Утилізація сміття та поводження зі сміттям</t>
  </si>
  <si>
    <t>Шафи для одягу (металеві)</t>
  </si>
  <si>
    <t xml:space="preserve">72410000-7: Послуги провайдерів(Надання електронних комунікаційних послуг інтернету) Адреса: вул. Раппапорта 6, вул. Раппапорта 8, вул. Русових, 4; вул. О. Степанівни 35А, м. Львів).     
</t>
  </si>
  <si>
    <t>Ультразвукова діагностична система</t>
  </si>
  <si>
    <t xml:space="preserve">Система для екстракорпоральної підтримки роботи серця та легень
(за кодом ДК 021:2015: 33180000-5 — Апаратура для підтримування фізіологічних функцій, НК 031:2024  -  63370 — Екстракорпоральна система серцево-судинної системи для обігрівання/охолодження)
</t>
  </si>
  <si>
    <t>Скоби такелажні</t>
  </si>
  <si>
    <t>Комплект меблів</t>
  </si>
  <si>
    <t>Послуги з ремонту рукавів високого тиску</t>
  </si>
  <si>
    <t>Щітки по металу</t>
  </si>
  <si>
    <t>Послуги з ремонту та обслуговування водопровідних мереж в селах В. Грибовичі, М. Грибовичі, Збиранка Львівського району Львівської області</t>
  </si>
  <si>
    <t>Стрічки</t>
  </si>
  <si>
    <t>газове паливо</t>
  </si>
  <si>
    <t>«Послуги автовишки - робоча висота піднімання не менше 23м (Код ДК 021:2015 «Єдиний закупівельний словник» - 45510000-5 Прокат підіймальних кранів із оператором )»</t>
  </si>
  <si>
    <t>Природний газ, код 09120000-6 «Газове паливо» за ДК 021:2015 Єдиного закупівельного словника</t>
  </si>
  <si>
    <t>Газове паливо (природний газ)</t>
  </si>
  <si>
    <t>Апарати для підтримування серцевої функції</t>
  </si>
  <si>
    <t>Чай з ромашки ваговий ( 6 кг)</t>
  </si>
  <si>
    <t>Сухарі панірувальні із хлібних сухарів пшеничних, фасування 90-350г., 96 кг</t>
  </si>
  <si>
    <t>Родзинки сушені світло-коричневі сорт перший, фасовані в пакети по  100-500 г./ 241,2 кг), Яблука сушені, ДСТУ 8494 (100 кг)</t>
  </si>
  <si>
    <t>Сигнальні жилети</t>
  </si>
  <si>
    <t>Піна монтажна</t>
  </si>
  <si>
    <t>Муфти з'єднувальні універсальні DN600</t>
  </si>
  <si>
    <t>Взуття різне, крім спортивного та захисного</t>
  </si>
  <si>
    <t>Фітинги ПЕ діаметром 20-315 мм</t>
  </si>
  <si>
    <t xml:space="preserve">Послуги з підтримки програмного забезпечення системи диспетчеризації 33-х ЦТП Залізничного РТМ та системи моніторингу і контролю параметрів на Районі магістральних теплових мереж.
ДК-021:2015-72250000-2 - Послуги, пов’язані із системами та підтримкою
</t>
  </si>
  <si>
    <t>Стартер</t>
  </si>
  <si>
    <t>ДК 021:2015 - 77310000-6 – Послуги з озеленення територій та утримання зелених насаджень - Послуги з висадки багаторічних квітів та декоративних рослин і утримання клумб на території Галицького району м. Львова</t>
  </si>
  <si>
    <t>Набір інсулінової помпи в комплекті з витратними матеріалами</t>
  </si>
  <si>
    <t>Технічне обслуговування та ремонт обладнання системи лікувальних газів (ДК 021:2015:50530000-9: Послуги з ремонту і технічного обслуговування техніки)</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</si>
  <si>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</si>
  <si>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 xml:space="preserve">Наркозно-дихальний апарат
ДК 021:2015: 33170000-2 Обладнання для анестезії та реанімації 
(НК 024:2023 37710 «Система анестезіологічна загального призначення»
НК 031:2024 Z1203010101 «Пристрій для проведення анестезії»)
</t>
  </si>
  <si>
    <t>Послуги з технічного обслуговування коагулометра автоматичного Coag  M, автоматичного біохімічного аналізатора DS-261, гематологічний аналізатор Aquarius 3, автоматичний гематологічний аналізатор Abacus Junior 30</t>
  </si>
  <si>
    <t>Мастильні засоби(мідне мастило)</t>
  </si>
  <si>
    <t>Габаритні вогні світлодіодні</t>
  </si>
  <si>
    <t>Моторедуктор склоочисника</t>
  </si>
  <si>
    <t>Кефір 2,5%, фасування 200г, стакан пластиковий, ДСТУ 4417; Сметана 15%, фасування 900-1000г, відро пластикове, ДСТУ 4418; Йогурт питний 1-1,5%, фасування 250-300г, пляшка пластикова, ягідний, фруктовий наповнювач</t>
  </si>
  <si>
    <t>Конверти для дисків паперові, з вікном, 100 шт</t>
  </si>
  <si>
    <t>"Код за ДК 021:2015: 92620000-3 - Послуги, пов’язані зі спортом (Послуги з надання у користування тренажерного залу - відповідний код ДК 021:2015: 92620000-3)"</t>
  </si>
  <si>
    <t>Системи реєстрації медичної інформації та дослідне обладнання</t>
  </si>
  <si>
    <t>ДК 021:2015:15840000-8 - Какао; шоколад та цукрові кондитерські вироби (какао-порошок фасований) для закладів дошкільної освіти Франківського району м.Львова</t>
  </si>
  <si>
    <t>Квадрокоптер DJI Mavic 3T Enterprise (Thermal) (CP.EN.00000415.01))</t>
  </si>
  <si>
    <t>ДК 021:2015:15840000-8 - Какао; шоколад та цукрові кондитерські вироби (какао-порошок фасований) для закладів дошкільної освіти Галицького району м.Львова</t>
  </si>
  <si>
    <t>Діагностичні системи</t>
  </si>
  <si>
    <t>Бензин А-95 (Євро 5), талон, Дизельне паливо (Євро 5), талон за ДК:021:2015: 09130000-9 Нафта і дистиляти</t>
  </si>
  <si>
    <t>Послуги з надання права використання пакетів оновлень комп’ютерної програми «Комплексна система автоматизації підприємства «IS-pro» (ІС-ПРО) засобами онлайн-сервісу</t>
  </si>
  <si>
    <t>Автомобіль спеціальний лабораторія електротехнічна пересувна</t>
  </si>
  <si>
    <t>Протиморозна розчин-добавка</t>
  </si>
  <si>
    <t>Клапан редукційний д 200 (фланцевий)</t>
  </si>
  <si>
    <t>Аксесуари для одягу (Робочі рукавиці в асортименті)</t>
  </si>
  <si>
    <t>ДК 021:2015 (CPV) : 77310000-6 Послуги з озеленення територій та утримання зелених насаджень (Благоустрій населених пунктів: послуги з утримання клумб на території м. Винники)</t>
  </si>
  <si>
    <t>Механічні запасні частини
(амортизатори та муфти)</t>
  </si>
  <si>
    <t>Принтер</t>
  </si>
  <si>
    <t>Бахіли медичні, Низькі, матеріал: Поліетилен, кріплення: Гумки(Резинки), нестерильні, щільність матеріалу: 8-12 г/м2; 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 скло предметне : 2 шт.;; Набір для катетеризації 2-канальний, катетер 7Fr довжиною  20 см, шприц 5мл , J провідник довжиною 50см, дилятатор 8F, кабель ЕКГ в комплекті; Набір для катетеризації 1-канальний, катетер 6Fr довжиною  20 см, шприц 5мл , J провідник довжиною 50см, дилятатор 8F, кабель ЕКГ в комплекті; Набір для катетеризації 4-канальний, катетер 8Fr довжиною 20см, шприц 5мл , J провідник довжиною 50см, дилятатор 9F, кабель ЕКГ в комплекті; Простирадло медичне одноразове, нестерильне 0,6х500 м, спанбонд, щ. 20 г/м2, без перфорації; Простирадло медичне одноразове, нестерильне, розмір 0,8х500 м спанбонд від 20 г/м2, без перфорації; Рукавички медичні оглядові: нестерильні, матеріал виготовлення: нітрил, без пудри, розмір (ДСТУ EN 455-2:2015): M; Рукавички медичні оглядові: нестерильні, матеріал виготовлення: нітрил, без пудри, розмір (ДСТУ EN 455-2:2015): S; Рукавички медичні оглядові: нестерильні, матеріал виготовлення: нітрил, без пудри, розмір (ДСТУ EN 455-2:2015): XL; Рукавички медичні оглядові: нестерильні, матеріал виготовлення: латекс, без пудри, розмір (ДСТУ EN 455-2:2015): M; Рукавички медичні оглядові: нестерильні, матеріал виготовлення: латекс, без пудри, розмір (ДСТУ EN 455-2:2015): S; Рукавички медичні хірургічні: стерильні, матеріал виготовлення: латекс, без пудри, розмір (ДСТУ EN 455-2:2015): 7.5; Рукавички медичні хірургічні: стерильні, матеріал виготовлення: латекс, без пудри, розмір (ДСТУ EN 455-2:2015): 8</t>
  </si>
  <si>
    <t>філе лосося охолоджене</t>
  </si>
  <si>
    <t>Різаки газові</t>
  </si>
  <si>
    <t>Забезпечення проведення заходу: «ЛСШЛ» з масового футболу сезону 2025-2026 (районного та міського етапів змагань серед учнів 1-4, 5-9, 9-11 класів та дівчат 5-9 і 9-11 класів), ДК 021:2015 92620000-3 Послуги, пов’язані зі спортом (ДК 021:2015 92622000-7 Послуги з організації спортивних заходів)</t>
  </si>
  <si>
    <t>Безпілотний наземний комплекс «Змій логістичний» або еквівалент</t>
  </si>
  <si>
    <t>Врізні хомути фланцеві</t>
  </si>
  <si>
    <t>Перикардіальний біопротез аортального клапану серця</t>
  </si>
  <si>
    <t>Бойлер Atlantic Opro Expert VM 080</t>
  </si>
  <si>
    <t>Конверти поштові С5, С6</t>
  </si>
  <si>
    <t>Прапори (ДК 021:2015: 35820000-8 Допоміжне екіпірування)</t>
  </si>
  <si>
    <t>Лампадки ( ДК 021:2015:39220000-0: Кухонне приладдя, товари для дому та господарства і приладдя для закладів громадського харчування) 39225600-1 Свічки</t>
  </si>
  <si>
    <t>Послуги використання легкоатлетичної доріжки для проведення навчально-тренувальних занять з легкої атлетики за кодом ДК 021:2015 92620000-3 - Послуги, пов’язані зі спортом</t>
  </si>
  <si>
    <t>Придбання корму для тварин зоологічного відділу РЛП «Знесіння»</t>
  </si>
  <si>
    <t>Постачання природного газу</t>
  </si>
  <si>
    <t>Медичні вироби</t>
  </si>
  <si>
    <t>Холодильник BEKO RDSA240K20W</t>
  </si>
  <si>
    <t>Папір для друку SMART LINE Office A4</t>
  </si>
  <si>
    <t>Деревинноволокниста плита (ДВП)</t>
  </si>
  <si>
    <t>Насосний агрегат</t>
  </si>
  <si>
    <t>Свердло</t>
  </si>
  <si>
    <t>Капітальний ремонт приміщень актового залу для облаштування клінічної лабораторії КНП «4-а міська поліклініка м. Львова» по пр. Червоної Калини, 68</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</si>
  <si>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делінеаторів та засобів заспокоєння руху)</t>
  </si>
  <si>
    <t>Послуги з поточного ремонту адміністративної будівлі Франківської районної адміністрації на вул.Генерала Т.Чупринки,85 у м.Львові (поточний ремонт кабінету №321 та сходових кліток).  ДК 021:2015 45450000-6 -Інші завершальні будівельні роботи.</t>
  </si>
  <si>
    <t>Трамвайні запасні частини ( на трамваї Електрон )</t>
  </si>
  <si>
    <t xml:space="preserve">Система фіксації шовного матеріалу 
(ДК 33140000-3 Медичні матеріали; НК 024:2023: 36129 - Пристрій допоміжний для накладення шва)
</t>
  </si>
  <si>
    <t>Тести швидкі біохімічних показників сечі</t>
  </si>
  <si>
    <t>Послуги з управління побутовими відходами для закладів дошкільної освіти Залізничного району м. Львова (за кодом ДК 021:2015: 90510000-5 Утилізація сміття та поводження зі сміттям)</t>
  </si>
  <si>
    <t>Бензин А-95  – Код:  09130000-9 – Нафта і дистиляти за ДК 021:2015  «Єдиний закупівельний словник»</t>
  </si>
  <si>
    <t>Спеціальний робочий одяг</t>
  </si>
  <si>
    <t>Перевезення спортсменів до місця проведення змагань і в зворотньому напрямку</t>
  </si>
  <si>
    <t>Послуги заміни бандажів та ремонт портальних осей трамвайних вагонів «Електрон» та «Schindler»</t>
  </si>
  <si>
    <t>Забезпечення проведення заходу: «ЛСШЛ» з регбі-5 сезону 2025-2026 (районого та міського етапів змагань серед учнів 5-7 класів), 
ДК 021:2015 92620000-3 Послуги, пов’язані зі спортом (ДК 021:2015 92622000-7 Послуги з організації спортивних заходів)</t>
  </si>
  <si>
    <t>Штучний серцевий клапан</t>
  </si>
  <si>
    <t>Природний газ за кодом ДК 021:2015 09120000-6: Газове паливо</t>
  </si>
  <si>
    <t>Крупа кукурудзяна, шліфована, №3; Крупа ячмінна перлова №2, ДСТУ 7700; Крупа гречана ядриця, ґатунок перший, ДСТУ 7697</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</si>
  <si>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 відновленням асфальтобетонного покриття) вул. Винниченка (від вул. Кривоноса до вул. Лисенка) у м. Львові</t>
  </si>
  <si>
    <t>Код 77310000-6- Послуги з озеленення територій та утримання зелених насаджень за ДК 021:2015 «Єдиний закупівельний словник» -
Лот 1 -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
Лот 2 – Послуги з озеленення територій та утримання зелених насаджень, висадка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</si>
  <si>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Шафи управління свердловинними насосами для перетворювача частоти</t>
  </si>
  <si>
    <t>Ворота високошвидкісні складані з монтажем та налагодженням</t>
  </si>
  <si>
    <t>Засіб РЕБ Zelen-Protection AN 1-10 або еквівалент</t>
  </si>
  <si>
    <t>Дорожнє обладнання</t>
  </si>
  <si>
    <t>Поточний ремонт внутрішніх приміщень будівлі за адресою: місто Львів, вулиця Повітряна будинок 99</t>
  </si>
  <si>
    <t>Послуги з технічного обслуговування та ремонту реєстраторів розрахункових операцій (РРО).ДК 021:2015: 50310000-1 – Технічне обслуговування і ремонт офісної техніки</t>
  </si>
  <si>
    <t>Електронне обладнання (драйвери, резистори,діоди)</t>
  </si>
  <si>
    <t>Послуги з проведення обов’язкового технічного контролю транспортних засобів</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</si>
  <si>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</si>
  <si>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Електроінструмент</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</si>
  <si>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на просп.Червоної Калини (в т. ч. шляхопровід) Сихівського району м.Львова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</si>
  <si>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</si>
  <si>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Конструкційні матеріали (тротуарна плитка)</t>
  </si>
  <si>
    <t>ДК 021:2015: 98310000-9 -  Послуги з прання і сухого чищення (Послуги з прання медичної білизни)</t>
  </si>
  <si>
    <t>Системний блок (персональний комп’ютер) в комплекті з монітором; Ноутбук Код ДК:021:2015 30210000-4 - Машини для обробки даних (апаратна частина)</t>
  </si>
  <si>
    <t>Послуги з ремонту автомобіля FORD TRANSIT</t>
  </si>
  <si>
    <t>Вальниці(підшипники)</t>
  </si>
  <si>
    <t xml:space="preserve">ДК 021:2015:72410000-7: Послуги провайдерів
(Надання електронних комунікаційних послуг інтернету)
Лот №1  ДК:021:2015:72410000-7 «Послуги провайдерів» (Надання електронних комунікаційних послуг інтернету) Адреса: вул. Раппапорта 6, вул. Раппапорта 8, вул. Русових, 4; вул. О. Степанівни 35А, м. Львів).     
Лот №2  ДК:021:2015:72410000-7 «Послуги провайдерів» (Надання електронних комунікаційних послуг інтернету)   
Адреса: м. Львів вул. Чупринки, 61, вул. Коновальця, 22, вул. Чупринки, 48, вул. Лемківська, 28, вул. Котляревського, 53, вул. Коновальця, 26,  вул. Героїв УПА, 35, смт. Брюховичі, вул. Івасюка, 40, смт. Брюховичі, вул. Ягідна, 8).
Лот №3  ДК:021:2015:72410000-7 «Послуги провайдерів» (Надання електронних комунікаційних послуг інтернету)   Адреса: вул. Ужгородська, 1, вул. Лемківська, 28, пр.Чорновола, 99, вул.Хімічна, 7а, м. Львів).
</t>
  </si>
  <si>
    <t>Послуги реклами в соцмережах (ДК 021:2015: 79340000-9 - Рекламні та маркетингові послуги)</t>
  </si>
  <si>
    <t>Рушники паперові, серветки, папір туалетний</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</si>
  <si>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Шевченківського району м. Львова</t>
  </si>
  <si>
    <t>ДК 021:2015:15810000-9 Хлібопродукти, свіжовипечені хлібобулочні та кондитерські вироби (булка пшенична цільнозернова, без начинки, без присипки) для закладів дошкільної освіти Залізничного району м. Львова</t>
  </si>
  <si>
    <t>Ліцензія на право на використання програмної продукції: Системи «YOUCONTROL» ("ПОВНИЙ ДОСТУП")</t>
  </si>
  <si>
    <t>Природний газ, код 09120000-6 "Газове паливо" за ДК 021:2015 Єдиного закупівельного словника</t>
  </si>
  <si>
    <t>Кейтерингові послуги. Дошкільне відділення Дублянського опорного ліцею імені Героя України А.Жаловаги Львівська область, Львівський р-н, с. Малі Підліски</t>
  </si>
  <si>
    <t>Природний газ (ДК 021:2015 09120000-6 – Газове паливо)</t>
  </si>
  <si>
    <t>ДК 021:2015:  09120000-6 Газове паливо (Природний газ)</t>
  </si>
  <si>
    <t>ДК 021:2015: 33600000-6 — Фармацевтична продукція (Іригаційний розчин (сорбіт/маніт), 1000 мл., МНН: Comb drug)</t>
  </si>
  <si>
    <t>ДК 021:2015: 33600000-6 — Фармацевтична продукція (Лікарські засоби, МНН: Drotaverine, Lidocaine, Diclofenac sodium, Furosemide, Acetylsalicylic acid, Etamsylate, Captopril, Amiodarone, Magnesium sulfate, Glyceryl trinitrate, Nifedipine, Salbutamol, Ciprofloxacin, Sodium chloride, Povidone-iodine, Doxycycline, Metronidazole, Atropine, Theophylline, Chlorhexidine)</t>
  </si>
  <si>
    <t>Нафта і дистиляти (Дизельне паливо (Євро 5) ДК 021:2015:09130000-9: Нафта і дистиляти</t>
  </si>
  <si>
    <t>ДК 021:2015: 33600000-6 — Фармацевтична продукція (Краплі очні, розчин, МНН: Oxybuprocaine)</t>
  </si>
  <si>
    <t>Код  71320000-7 - Послуги з  інженерного проектування; за ДК 021:2015 «Єдиний закупівельний словник» - Послуги з виготовлення схем організації дорожнього руху на території Залізничного району Львівської міської територіальної громади</t>
  </si>
  <si>
    <t>Радіатори   з боковим підключенням</t>
  </si>
  <si>
    <t>Послуги з професійної підготовки у сфері охорони здоров’я та надання першої медичної допомоги</t>
  </si>
  <si>
    <t>Промислові гази ( кисень технічний, вуглекислота , аргон)</t>
  </si>
  <si>
    <t>Ремонтні хомути та манжети (хомути)</t>
  </si>
  <si>
    <t>Комплект для резектоскопії (ДК 021:2015: 33160000-9 Устаткування для операційних блоків; НК 024:2023 — 35301 Резектоскоп,; НК 031:2024 — Z1020707 – Резектоскопи)</t>
  </si>
  <si>
    <t>Корми для тварин (ДК 021:2015: 15710000-8 - Готові корми для сільськогосподарських та інших тварин)</t>
  </si>
  <si>
    <t>Папір офісний</t>
  </si>
  <si>
    <t>Хірургічні матеріали
(ДК 33140000-3 Медичні матеріали; 
НК 024:2023: 56711 Нерозсмоктна кліпса для лігування із синтетичного полімеру, 38771 - Засіб гемостатичний хірургічний на основі полісахаридів рослинного походження, що розсмоктується;
НК 031:2024 H03030101- Одинарні кліпси для гемостазу, що не розсмоктуються, для проведення відкритої хірургії і відеохірургії, M040404 Перев’язувальні матеріали на основі целюлози та/або модифікованої целюлози, без інших речовин або у поєднанні з іншими речовинами)</t>
  </si>
  <si>
    <t>природний газ</t>
  </si>
  <si>
    <t>Дизельне паливо (Євро 5) в талонах у роздріб через мережу АЗС</t>
  </si>
  <si>
    <t>Підгузки для дорослих</t>
  </si>
  <si>
    <t>Знаряддя різні</t>
  </si>
  <si>
    <t>Послуги з надання доступу до мережі Інтернет для закладів дошкільної освіти Шевченківського та Залізничного районів м. Львова, та відділу освіти Шевченківського та Залізничного районів управління освітньої інфраструктури департаменту освіти та культури Львівської міської ради (код ДК 021-2015 (CPV): 72410000-7 – Послуги провайдерів)</t>
  </si>
  <si>
    <t>Установка для заправки кондиціонера</t>
  </si>
  <si>
    <t>Інженерно-геодезичні вишукування та складання планів масштабів 1:1000 та 1:500, створення ортофотопланів та 3D моделі території на основі аерофото та лідарної зйомки на території проектованого регіонального ландшафтного парку "Щирецьке водосховище"</t>
  </si>
  <si>
    <t>ДК 021:2015 – код  77310000-6- Послуги з озеленення територій та утримання зелених насаджень за «Єдиний закупівельний словник» - 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</si>
  <si>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</si>
  <si>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Послуги з ремонту і технічного обслуговування медичного та хірургічного обладнання</t>
  </si>
  <si>
    <t xml:space="preserve">Реагенти для біохімічних аналізаторів  
(ДК 021:2015 - 33690000-3 Лікарські засоби різні, нк 031:2024:w01010103 – аланінамінотрансфераза, нк 031:2024:w01010107 - амілаза – загальна, нк 031:2024:w01010110 – аспартатамінотрансфераза, нк 031:2024:w01010116 - гамма глута-мілтрансфераза, нк 031:2024:w01010105 - лужна фосфатаза – зага-льна, нк 031:2024: w01010201 - альбумін (кх), нк 031:2024:w01010230 загальний білок, нк 031:2024:w01010203 – білірубін, нк 031:2024:w01010203 – білірубін, нк 31:2024:w01010213 – глюкоза, нк 031:2024:w01010207 – креатинін,  нк 031:2024:w01010204 - сечови-на/азот сечовини в крові, нк 031:2024: w01010230 - загальний білок, нк 031:2024:w01010221 - холестерин ліпопротеїдів низької щільнос-ті, включно з sd-ldl, нк 031:2024:w01010215 - холестерин ліпопротеї-нів високої щільності, нк 031:2024:w01010231 – тригліцериди, нк 031:2024:w01010205 – холестерин, нк 031:2024: w01021110 - ревматоїдні фактори, нк 031:2024:w0101050302 - калібратори од-нокомпонентні (кх), нк 031:2024:w0101050299 - спеціалізовані конт-рольні матеріали (кх) – інше, нк 031:2024: w01021109 - с-реактивний білок, нк 031:2024:w0101050302 - калібратори однокомпонентні (кх),  нк 031:2024: w0101050299 - спеціалізовані контрольні матеріали (кх) – інше, нк 031:2024:w0101050299 - спеціалізовані контрольні мате-ріали (кх) – інше, нк 031:2024: w0101050302 - калібратори одноком-понентні (кх), нк 031:2024: w0101050299 - спеціалізовані контрольні матеріали (кх) – інше, нк 031:2024: w0101050301 - калібратори му-льтикомпонентні (кх), нк 031:2024:w0101050301 - калібратори му-льтикомпонентні (кх), нк 031:2024:w0101050101 - атестовані муль-тикомпонентні контрольні матеріали (кх) нк 031:2024:w0101050101 - атестовані мультикомпонентні контрольні матеріали (кх), нк 031:2024:d08 - миючі засоби для медичних виробів, нк 031:2024: d08 - миючі засоби для медичних виробів)
</t>
  </si>
  <si>
    <t xml:space="preserve">Засіб для дезінфекції рук, шкіри, поверхонь та медичних виробів, 41550 Дезінфікувальні засоби для рук, D0799 спирти для дезінфекції медичних виробів – інше; Засіб для дезінфекції рук, шкіри, поверхонь та медичних виробів, 41550 Дезінфікувальні засоби для рук, D0799 спирти для дезінфекції медичних виробів – інше; Серветки для дезінфекції та очищення медичних виробів, 	58077 Серветка для дезінфекції медичного виробу, D020199 ХЛОРГЕКСИДИН У ПОЄДНАННІ З ІНШИМИ РЕЧОВИНАМИ ДЛЯ ДЕЗІНФЕКЦІЇ МЕДИЧНИХ ВИРОБІВ – ІНШЕ; Засіб дезінфікуючий для дезінфекції, достерилізаційного очищення виробів медичного призначення, поверхонь, 47631 Засіб дезінфікувальний для медичних виробів	D0302 дихлоризоцианурати для дезінфекції медичних виробів; Засіб дезінфікуючий для миття рук 41550 Дезінфікувальні засоби для рук, D0899 миючі засоби для медичних виробів – інше; Серветки для дезінфекції та очищення медичних виробів 	58077 Серветка для дезінфекції медичного виробу,	D020199 ХЛОРГЕКСИДИН У ПОЄДНАННІ З ІНШИМИ РЕЧОВИНАМИ ДЛЯ ДЕЗІНФЕКЦІЇ МЕДИЧНИХ ВИРОБІВ – ІНШЕ; Серветки для дезінфекції та очищення медичних виробів,	58077 Серветка для дезінфекції медичного виробу, D0799 спирти для дезінфекції медичних виробів – інше
</t>
  </si>
  <si>
    <t>Зубчаті передачі для трамвайних вагонів КТ4</t>
  </si>
  <si>
    <t>Тримач (колодка до реле), Реле</t>
  </si>
  <si>
    <t>Газове паливо (Природний газ)</t>
  </si>
  <si>
    <t>Різак</t>
  </si>
  <si>
    <t>Калоприймач: пластина, увігнута, Ø фланця: 41-50 мм; Калоприймач: пластина, рівна, Ø фланця: 41-50 мм; Калоприймач: мішок, двокомпонентний, відкритий (з дренуючим отвором), прозорий, Ø фланця: 41-50 мм; Засоби догляду за стомою: Виріб: Захисний спрей, Об'єм: 50 мілілітр, Форма випуску: Спрей; Очищувач, Об'єм: 50 мл., Спрей; Захисний спрей, Об'єм: 60 мл.; Калоприймач: уростомний мішок, однокомпонентний, непрозорий, Ø отвору для вирізання 10-70 мм</t>
  </si>
  <si>
    <t>Ручні інструменти пневматичні чи моторизовані(перфоратор, шурупокрут)</t>
  </si>
  <si>
    <t>45450000-6 Інші завершальні будівельні роботи («Поточний ремонт приміщень амбулаторії сімейної медицини  №1 КНП "5 МКП м.Львова" за адресою, вул. Виговського,41»)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</si>
  <si>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дорожнього покриття на вул. Полудневій (на ділянці від буд. №50 вул. Січової до залізничної колії) у м. Львові)</t>
  </si>
  <si>
    <t>«Послуги обов'язкового страхування цивільно-правової відповідальності
власників наземних транспортних засобів»
(код ДК 021:2015 – 66510000-8 – «Страхові послуги», уточнюючий код ДК  021:2015 – 66516100-1 «Послуги зі страхування цивільної відповідальності власників автомобільного транспорту»)</t>
  </si>
  <si>
    <t>Послуги з заправки картріджів</t>
  </si>
  <si>
    <t>Послуги зі збирання та оброблення небезпечних (медичних і фармацевтичних) відходів</t>
  </si>
  <si>
    <t xml:space="preserve">Фізіотерапевтичне обладнання
(ДК 021:2015: 33150000-6 Апаратура для радіотерапії, механотерапії, електротерапії та фізичної терапії, Апарат магнітотерапії, код НК 024:2023: 58762 Система глибокої електромагнітної стимуляції тканин професійна, код НК 031:2024: Z120606 ОБЛАДНАННЯ ДЛЯ МАГНІТОТЕРАПІЇ; Апарат для дарсонвалізації, код НК 024:2023: 46571 Фізіотерапевтична система для електростимуляції, що живиться від мережі, код НК 031:2024: Z120601 ЕЛЕКТРОТЕРАПЕВТИЧНЕ ОБЛАДНАННЯ; Апарат ультразвукової терапії, код НК 024:2023: 11248 Ультразвукова система для фізіотерапії, код НК 031:2024: Z120610 ОБЛАДНАННЯ ДЛЯ УЛЬТРАЗВУКОВОЇ ТЕРАПІЇ; Апарат електротерапії №1, код НК 024:2023: 46571 Фізіотерапевтична система для електростимуляції, що живиться від мережі, код НК 031:2024: Z120601 ЕЛЕКТРОТЕРАПЕВТИЧНЕ ОБЛАДНАННЯ; Апарат електротерапії №2, код НК 024:2023: 46571 Фізіотерапевтична система для електростимуляції, що живиться від мережі, код НК 031:2024: Z120601 ЕЛЕКТРОТЕРАПЕВТИЧНЕ ОБЛАДНАННЯ)
</t>
  </si>
  <si>
    <t>ДК 021:2015 - 77310000-6 – Послуги з озеленення територій та утримання зелених насаджень - Послуги з влаштування та утримання декоративних квіткових композицій, ваз, клумб і підвісних квітників з однорічними квітами на території Галицького району м. Львова</t>
  </si>
  <si>
    <t>Автоматизоване робоче місце на 2-х операторів 4×32"(Базове)  та Моторизований засіб відображення інформації 2×55"</t>
  </si>
  <si>
    <t>Вальниці(підшипники) роликові радіально-упорні конічні</t>
  </si>
  <si>
    <t>Дизельне паливо (дизельне паливо Євро - 5)</t>
  </si>
  <si>
    <t>Опалювачі салону та кабіни водія</t>
  </si>
  <si>
    <t>Виносна антена</t>
  </si>
  <si>
    <t>Послуги поточного ремонту санвузла в укритті ЗДО №29 на вул. М.Скорика, 22 у м. Львові</t>
  </si>
  <si>
    <t xml:space="preserve">«Реконструкція частини приміщень 6-го блоку головного корпусу з добудовою зовнішнього ліфта в КНП «1 територіальне медичне об’єднання м. Львова» 
на вул. І. Миколайчука, 9»
(ДК 021:2015:45454000-4 - Реконструкція)
</t>
  </si>
  <si>
    <t>Акумулятори</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</si>
  <si>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</si>
  <si>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Труба водопровідна ПЕ100 SDR17 PN10 D560*33,2</t>
  </si>
  <si>
    <t>Штампи</t>
  </si>
  <si>
    <t>Флісові светри та футболки з логотипом</t>
  </si>
  <si>
    <t>Металопрокат</t>
  </si>
  <si>
    <t>Засувки чавунні фланцеві</t>
  </si>
  <si>
    <t>Фітинги та труби для опалення</t>
  </si>
  <si>
    <t>Послуги з організації та комплексного супроводу освітніх заходів  для працівників за участю іноземних фахівців.</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</si>
  <si>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 (трансформаторів)</t>
  </si>
  <si>
    <t>Еластичні елементи</t>
  </si>
  <si>
    <t>Машина підмітально - прибиральна МДКЗ-11 ПП на шасі IVECO ML180E25-Е5</t>
  </si>
  <si>
    <t>папір туалетний, рушники для рук,серветки, стрічка продезинфікована</t>
  </si>
  <si>
    <t>Стакан одноразовий, картонний, 200мл.</t>
  </si>
  <si>
    <t>Бойлери</t>
  </si>
  <si>
    <t>Інвентар для стрільби з лука
(ДК 021:2015 37460000-0 Ігри на влучність, настільні ігри та інвентар)</t>
  </si>
  <si>
    <t>Судині протези</t>
  </si>
  <si>
    <t>Капітальний ремонт вхідної групи будівлі з улаштуванням пандусу для Комунальної установи "Простір можливостей святого Антонія" за адресою м. Львів, вул. Окуневського,1</t>
  </si>
  <si>
    <t>Легкові автомобілі підвищеної прохідності</t>
  </si>
  <si>
    <t>Кільця з кюветами, кювети радіаційні,  кулі для фіксації часу утворення згустку</t>
  </si>
  <si>
    <t>Реагенти, очищувальні розчини, контрольний матеріал</t>
  </si>
  <si>
    <t xml:space="preserve">ДК 021:2015: 72720000-3 – «Послуги у сфері глобальних мереж» (Абонентська  плата за місячне обслуговування терміналу «Starlink)
</t>
  </si>
  <si>
    <t>Послуги з поточного ремонту приміщення актового залу в Закладі дошкільної освіти (дитячий садок) "Веселка" Львівської міської ради на вул. Китайській, буд. 6-А у м. Львові» (код згідно ДК 021:2015 —  45450000-6: Інші завершальні будівельні роботи)</t>
  </si>
  <si>
    <t>Карбід кальцію</t>
  </si>
  <si>
    <t>Лебідка електрична канатна</t>
  </si>
  <si>
    <t>45450000-6 Інші завершальні будівельні роботи («Поточний ремонт внутрішніх приміщень будівлі за адресою: місто Львів, вулиця Виговського, будинок 41»)</t>
  </si>
  <si>
    <t>Монохромний лазерний БФП</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</si>
  <si>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доріг Залізничного району Львівської міської територіальної громади;</t>
  </si>
  <si>
    <t>Програмна продукція: примірник комп'ютерної програми FortiGate 600E 1 Year Unified (UTM) Protection (24x7 FortiCare plus Application Control, IPS, AV, Web Filtering and Antispam, FortiSandbox Cloud)</t>
  </si>
  <si>
    <t>ДК 021:2015: 14210000-6 «Гравій, пісок, щебінь і наповнювачі»</t>
  </si>
  <si>
    <t>ДК 021:2015 (CPV)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 Львова)</t>
  </si>
  <si>
    <t>Поточний дрібний ремонт вулично-дорожньої мережі населених пунктів (ДК 021:2015 (CPV) 45230000-8)</t>
  </si>
  <si>
    <t>Послуги з оренди автомобіля без водія.  ДК 021:2015-60170000-0 Прокат пасажирських транспортних засобів із водієм.</t>
  </si>
  <si>
    <t>Поточний ремонт приміщень в СЗШ №67 м.Львова на вул. Сяйво,18</t>
  </si>
  <si>
    <t>Відра пластикові та оцинковані</t>
  </si>
  <si>
    <t>Забезпечення проведення заходу: Відкритий кубок командувача Сухопутних військ Збройних Сил України з боксу серед військовослужбовців чоловіків та жінок командування інституту.
ДК 021:2015 92620000-3 Послуги, пов’язані зі спортом (ДК 021:2015 92622000-7 Послуги з організації спортивних заходів)</t>
  </si>
  <si>
    <t>Послуги з поводження з побутовими відходами  (ДК 021:2015: 90510000-5 – Утилізація/видалення сміття та поводження зі сміттям)</t>
  </si>
  <si>
    <t>Рукавички медичні хірургічні</t>
  </si>
  <si>
    <t>ДК 021:2015: 30230000-0 Комп’ютерне обладнання (Дротові оптичні миші)</t>
  </si>
  <si>
    <t>Кабель ТППеп3</t>
  </si>
  <si>
    <t>Клинові приводні ремені</t>
  </si>
  <si>
    <t>Блок додаткових контактів</t>
  </si>
  <si>
    <t>Ветеринарні препарати (33690000-3 — Лікарські засоби різні)</t>
  </si>
  <si>
    <t>Заправки та приправи ДК 021:2015:15870000-7 (лавровий лист цілий; цукор ванільний, ДСТУ 1009; Сіль харчова кам'яна, йодована, помел 1, 1 кг) для закладів дошкільної освіти Сихівського району м. Львова</t>
  </si>
  <si>
    <t>Заправки та приправи ДК 021:2015:15870000-7 (лавровий лист цілий; цукор ванільний, ДСТУ 1009; Сіль харчова кам'яна, йодована, помел 1, 1 кг) для закладів дошкільної освіти Личаківського району м. Львова</t>
  </si>
  <si>
    <t>Пральні машини</t>
  </si>
  <si>
    <t>ДК 021:2015: 33140000-3 Медичні матеріали (Витратні медичні матеріали. НК 024:2023: 42461 - Депресор язика оглядовий; 56286 - Рукавички оглядові / процедурні нітрилові, необпудровані, нестерильні; 62934 - Набір операційних покриттів. НК 031:2024: V9001 Шпателі для язика, одноразові; 01020204 – Нітрилові рукавички для огляду/терапії; 020102 Спеціальні простирадла для хірургії)</t>
  </si>
  <si>
    <t>Бензин А-92 (Євро 5), талон</t>
  </si>
  <si>
    <t>Тачки садові</t>
  </si>
  <si>
    <t>ДК 021:2015 - 50430000-8 - Послуги з ремонтування і технічного обслуговування високоточного обладнання – Послуги з поточного ремонту і технічного обслуговування «квіткового» годинника на пл. Митній у м. Львові</t>
  </si>
  <si>
    <t>Поточний дрібний ремонт вулично-дорожньої мережі населених пунктів, а саме облаштування доступності (ДК 021:2015 (CPV) 45230000-8)</t>
  </si>
  <si>
    <t>Технічне обслуговування професійної пральної машини UniMac,  промислової сушильної машини UniМac,  промислової прасувальної машини UniМac</t>
  </si>
  <si>
    <t>Водостічні системи</t>
  </si>
  <si>
    <t>ДК 021:2015 (CPV) : 45440000-3 Фарбування та скління (Благоустрій населених пунктів: послуги з поточного ремонту зупинок громадського транспорту у м. Винники, с. Лисиничі, с. Підбірці)</t>
  </si>
  <si>
    <t>Послуги з поточного ремонту приміщень у закладі дошкільної освіти (ясла-садок) №30 Львівської міської ради, що знаходиться за адресою: 79052, м. Львів, вул. Низинна 29</t>
  </si>
  <si>
    <t>Лабораторні реактиви, НК 024:2023: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invitro ), набір, ферментний спектрофотометричний аналіз 53460- Тригліцериди IVD(діагностика invitro ), набір, ферментний спектрофотометричний аналіз 53586- Сечова кислота IVD (діагностика invitro ), реагент 63357- Калій (K+) IVD 59090 – Глікозильований гемоглобін (HbA1c) IVD (діагностика invitro ), набір, нефелометричний/ турбідиметричним аналіз 53705- C-реактивний білок (СРБIVD (діагностика invitro ) 53303 -Глюкоза IVD (діагностика invitro ), набір, електрометричний аналіз 58237 -Буферний розчинник зразків IVD (діагностика invitro ), автоматичні/ напівавтоматичні системи 61165 - Реагент для лізису клітин крові IVD (діагностика in vitro 61165 - Реагент для лізису клітин крові IVD (діагностика in vitro 55866 - Підрахунок клітин крові IVD (діагностика invitro ), контрольний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invitro ), реагент 48354-Вірус гепатиту C, ядерний антиген IVD (діагностикаinvitro ), набір, імуноферментний аналіз (ІФА) 52436-Токсоплазма, антитіла класу імуноглобулін G (IgG) IVD (діагностика in vitro ), набір, імуноферментний аналіз (ІФА) 63071- Вільний тироксин (FT4) IVD (діагностика invitro ),комплект, імунофлуоресцентний аналіз 61254-Численні маркери щитоподібної залози IVD (діагностика invitro ), реагент 54279-Інтактний паратиреоїдний гормонIVD (діагностика invitro ), набір, імуноферментний аналіз (ІФА) 55203 Тиреопероксидаза, антитіла (АТ-ТПО,мікросомальні антитіла) IVD (діагностика invitro ), набір, імуноферментний аналіз (ІФА) 51789-Treponema pallidum, антигени IVD (діагностика invitro ), набір, імунофлюоресцентний аналіз 59058- Мийний/очищувальний розчин IVD (діагностика invitro ) для автоматизованих/ напівавтоматизованих систем 55866 - Підрахунок клітин крові IVD (діагностика invitro ), контрольний 58942 -Числені форми 25- гідроксивітаміну D IVD (діагностика invitro ), набір, імуноферментний аналіз (ІФА) 63410- Загальний/кон'югований (прямий) білірубін IVD (діагностика invitro ), комплект, спектрофотометрія 53232- Кон'югований (прямий, зв'язаний) білірубін IVD (діагностика invitro ), набір, ферментний спектрофотометричний аналіз 52929-Загальна лужна фосфатаза (ALP) IVD (діагностика invitro ), реагент 53989 - Загальний білок IVD (діагностика invitro ), реагент 54514 -Численні аналіти сечі IVD (діагностика invitro), набір, колориметрична тест-смужка, експрес- аналіз 54514 -Численні аналіти сечі IVD (діагностика invitro), набір, колориметрична тест-смужка, експрес- аналіз 61999 Білок А плазми, пов'язаний з вагітністю IVD (діагностика invitro ), набір, імунохемілюмінесцентний аналіз 54892 - Циркуляційні імунні комплекси IVD (діагностика invitro ), набір, імунофлюоресцентний аналіз 53391-Холестерин ліпопротеїнів високої щільності IVD (діагностика invitro), набір, ферментний спектрофотометричний аналіз 41818- Глюкоза IVD (діагностика in vitro ), калібратор 53776 - Загальний імуноглобулін Е (загальний IgE) IVD (діагностика invitro ), комплект, імуноферментний аналіз (ІФА) 47345 - D-димер IVD (діагностика invitro ), набір, імуноферментний аналіз (ІФА) 55866 - Підрахунок клітин крові IVD (діагностика invitro ), контрольний 47869- Множинні аналіти клінічної хімії IVD (діагностика invitro ), контрольний матеріал 52941- Загальна амілаза IVD (діагностика invitro ), реагент 54849 -Численні антитіла, пов'язані з ревматоїдним артритом, IVD (діагностика invitro ), реагент 53908 -Загальна залізозв’язувальна здатність (TIBC) IVD (діагностика invitro ), реагент 53359 -Загальний холестерин IVD (діагностика invitro ), набір, ферментний спектрофотометричний аналіз 53027- Гама- глутамілтрансфераза (ГГТ) IVD (діагностика invitro ), набір, ферментний спектрофотометричний аналіз 53587 -Сечовина (Urea) IVD (діагностика invitro ), набір, ферментний спектрофотометричний аналіз 52941- Загальна амілаза IVD (діагностика invitro ), реагент 53597 -Альбумін IVD (діагностика invitro), набір, ферментний спектрофотометричний аналіз 55112 - Ревматоїдний чинник IVD (діагностика invitro), набір, реакція аглютинації 52862 - Множинні маркери шлунково-кишкових хвороб IVD (діагностика invitro ), набір, імуноферментний аналіз (ІФА) 50757 -Бактерія Chlamydia trachomatis, антигени IVD (діагностика invitro ), набір, імуноферментний аналіз (ІФА) 58425 - Цитомегаловірус (ЦМВ) антитіла класу, імуноглобулін А (IgA) IVD (діагностика invitro ), набір, імуноферментний аналіз (ІФА) 50260 - Вірус краснухи, антигени IVD (діагностика invitro ), набір, імуноферментний аналіз (ІФА) 58768 - С-реактивний білок (СРБ) IVD (діагностика invitro ), набір, імунофлуоресцентний аналіз 55982-Активований частковий тромбопластиновий час IVD (діагностика invitro ), реагент 30591 - Набір реагентів для вимірювання протромбінового часу (ПЧ) IVD (діагностика in vitro ) 32393 - Фібриноген (чинник I) IVD (діагностика invitro ), контрольний матеріал 46795 - Магній (Mg2 +) IVD(діагностика invitro ), набір, спектрофотометричний аналіз 43545 -Набір для фарбування гематоксиліном та еозином, IVD (діагностика invitro ) 54176 - Гормони ризику розвитку трисомії 21 хромосоми IVD (діагностика invitro ), набір, імуноферментний аналіз (ІФА) 51815-Treponema pallidum, антитіла класу імуноглобулін G (IgG) та імуноглобулін M (IgM), набір, імуноферментний аналіз (ІФА) 47869- Множинні аналіти клінічної хімії IVD (діагностика invitro ), контрольний матеріал 53717Феритин IVD (діагностика invitro ), набір, імуноферментний аналіз (ІФА) 54458 Вітамін В12 IVD (діагностика invitro ), реагент 46441 - Анти-А1 групове типування 52538 – Анти-B групове типування еритроцитів IVD (діагностика invitro), антитіла 46442 -Анти-АВ групове типування еритроцитів IVD (діагностика invitro ), антитіла 46442 -Анти-АВ групове типування еритроцитів IVD (діагностика invitro ), антитіла 53597 Альбумін IVD ( діагностика in vitro),набір, ферментний спектрофотометричний аналіз</t>
  </si>
  <si>
    <t>Абонентська плата за місячне обслуговування терміналу Starlink</t>
  </si>
  <si>
    <t xml:space="preserve">Стент-графт ендоваскулярний для дуги аорти для гібридних операцій
(ДК 021:2015 –33180000-5 Апаратура для підтримування фізіологічних функцій організму, НК 024:2023 – 62573 Стент-графт ендоваскулярний для дуги аорти)
</t>
  </si>
  <si>
    <t>Аудиторські послуги</t>
  </si>
  <si>
    <t>Муфти з’єднувальні</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</si>
  <si>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</si>
  <si>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Оренда легкового автомобіля без водія (ДК 021:2015: 60170000-0 – 
Прокат пасажирських транспортних засобів із водієм (60173000-1 – Прокат пасажирських транспортних засобів без водія)</t>
  </si>
  <si>
    <t>Редуктори для балонів</t>
  </si>
  <si>
    <t>Круги шліфувальні</t>
  </si>
  <si>
    <t>Загальні протиінфекційні засоби для системного застосування, вакцини, антинеопластичні засоби та імуномодулятори</t>
  </si>
  <si>
    <t>Лікарські засоби для лікування захворювань сечостатевої системи та гормони</t>
  </si>
  <si>
    <t>Рукавички латексні одноразові, розмір L; Рукавички нітрилові одноразові, розмір M</t>
  </si>
  <si>
    <t>Рукавички медичні оглядові: нестерильні, матеріал виготовлення: латекс, без пудри, розмір (ДСТУ EN 455-2:2015): M; Рукавички медичні оглядові: нестерильні, матеріал виготовлення: латекс, без пудри, розмір (ДСТУ EN 455-2:2015): L</t>
  </si>
  <si>
    <t>Механічні запасні частини крім двигунів і частин двигунів
(щітки, барабани гальмівні)</t>
  </si>
  <si>
    <t>Послуги із заправки та регенерації картриджів (ДК 021:2015 50310000-1 Технічне обслуговування і ремонт офісної техніки)</t>
  </si>
  <si>
    <t>Труба водопровідна ПЕ100 SDR17 PN10 D630*37,4</t>
  </si>
  <si>
    <t xml:space="preserve">«Послуги з поточного ремонту кабінету трудового навчання (технологій) під номером 014 в СЗШ № 65 по вул. Роксоляни, 35 у м. Львові ДК 021:2015 45450000-6 інші завершальні будівельні роботи»
</t>
  </si>
  <si>
    <t>Програмний продукт</t>
  </si>
  <si>
    <t>Інформаційно-консультаційні послуги з питань обслуговування  комп’ютерної програми «Комплексна система автоматизації підприємства «IS-pro» (ІС-ПРО)</t>
  </si>
  <si>
    <t>ДК 021:2015 – 45340000-2 – Зведення огорож, монтаж поручнів і захисних засобів – Послуги із встановлення та поточного ремонту (заміни) турнікетного огородження на території Галицького району м. Львова</t>
  </si>
  <si>
    <t>Електродвигуни</t>
  </si>
  <si>
    <t>«ДК 021:2015-45520000-8 Прокат обладнання з оператором для виконання земляних робіт ( Послуги самоскиду з водієм)»</t>
  </si>
  <si>
    <t>Плита  дорожня ПД 2-9.5  по коду ДК:021:2015: ДК:021:2015: 44110000-1 Конструкційні матеріали )</t>
  </si>
  <si>
    <t>ДК 021:2015 – 45340000-2 – Зведення огорож, монтаж поручнів і захисних засобів –  Послуги із встановлення  стовпців обмеження на території Галицького району м. Львова</t>
  </si>
  <si>
    <t>Прокат вантажних та промислових транспортних засобів без водія для перевезення товарів (Спеціалізований вантажний тентований фургон (гідроборт) із заднім завантаженням на шасі DAF або еквівалент)</t>
  </si>
  <si>
    <t>Прокат вантажних та промислових транспортних засобів без водія для перевезення товарів (Спеціалізований вантажний тентований фургон (гідроборт) із заднім завантаженням на шасі MERCEDES ATEGO або еквівалент)</t>
  </si>
  <si>
    <t>ДК 021:2015: 24450000-3 — Агрохімічна продукція (Дезинфекційні засоби. НК 024:2023: 41550 - Дезінфікувальні засоби для рук; 47631 - Засіб дезінфікувальний для медичних виробів. НК 031:2024: D0799 - Спирти для дезінфекції медичних виробів – Інше; D0899 - Миючі засоби для медичних виробів – Інше)</t>
  </si>
  <si>
    <t>Послуги з поточного ремонту вулично-дорожньої мережі  струменевим методом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</si>
  <si>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 xml:space="preserve">Послуга з діагностики несправності  Інтервенційної ангіографічної системи  Alphenix Core+ (INFX-8000V) (ДК 021:2015  50420000-5 Послуги з ремонту і технічного обслуговування медичного та хірургічного обладнання)
</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</si>
  <si>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 Послуги з поточного ремонту, очищення, фарбування та супутні послуги щодо вуличних меблів на території Залізничного району Львівської міської територіальної громади;</t>
  </si>
  <si>
    <t>Дизельне паливо наливом через АПЗС/АПЗМ учасника</t>
  </si>
  <si>
    <t>Дзеркало гінекологічне Cusco із поворотно-зубчатою фіксацією, без катетера та без провідника, розмір S; Маски медичні(крім захисних): одноразові, стерильні, для дорослих, кріплення маски: на гумових петлях, довжина кисневої трубки: 200-220 см, клапани(отвори) видиху, сумісні з небулайзером ; Катетер внутрішньовенний 20G, довжина катетера 32 мм, закритого типу, без подовжувача, з рентгенкотрастною смужкою, кольорове кодування; Катетер внутрішньовенний 22G, довжина катетера 25 мм, закритого типу, без подовжувача, з рентгенкотрастною смужкою, кольорове кодування;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від 19 мм, відкритого типу, з захисним механізмом голки, без подовжувача, з рентгенкотрастною смужкою; Катетер назальний кисневий, не високопотоковий, для дорослих, з кисневою магістраллю, назальні кінчики прямі; Перфузійний пристрій метелик, розмір 23G, кольорове кодування, довжина голки 20 мм, довжина подовжувача 30 см, тип з'єднання Luer Lock, матеріал подовжувача ПВХ; Катетер Нелатона, стерильний, одноразовий, жіночий, Fr14; Катетер Нелатона, стерильний, одноразовий, чоловічий, Fr10; Шапочка медична одноразова зі спанбонду, нестерильна, розмір універсальний, на резинці; Шпатель Отоларингологічний стерильний, одноразовий, дерев'яний, не посилений; Інфузійна помпа: одноразова, стерильна, апірогенна, з фільтром та інфузійною магістраллю із затискачем, балон із медичного силікону, регульована швидкість введення, ємність 275 мл, колба підвищеної міцності з УФ-захистом</t>
  </si>
  <si>
    <t>13 -ти дюймовий безпілотний літальний апарат</t>
  </si>
  <si>
    <t>Пісок будівельний просіяний</t>
  </si>
  <si>
    <t>Астрономічні та оптичні прилади</t>
  </si>
  <si>
    <t>Урологічні прокладки</t>
  </si>
  <si>
    <t>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900 мл; Пелюшка 60 х90 см,нестерильна, з абсорбуючого матеріалу, гіпоалергенна, без адгезивного краю, з водонепроникнею зворотньою стороною, поглинання: 400-600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 2500 мл; Урологічні прокладки, Універсальні, одноразові, поглинання: 801-1300 мл; Підгузки для дітей, Вагова група 11-25 кг, Універсальні, Одноразові, Розмір 5; Підгузки для дітей, Вагова група 16+, Універсальні, Одноразові, Розмір 6; Підгузки-трусики для дорослих: універсальні, одноразові, розмір: XS, охоплення талії: 40-85 см; Підгузки для дорослих: універсальні, одноразові, розмір: XS, охоплення талії: 40-70 см, поглинання: 1367-1600 мл; Підгузки для дорослих: універсальні, одноразові, розмір підгузків: S, охоплення талії: 50-100 см, поглинання: 450-2150 л; Підгузки для дорослих: універсальні, одноразові, розмір: M, охоплення талії: 70-130 см, поглинання: 1020-3000 мл
; Підгузки для дорослих: універсальні, одноразові, розмір: L, охоплення талії: 83-155 см, поглинання: 2600-3650 мл; Підгузки для дорослих: універсальні, одноразові, розмір: XL, охоплення талії: 90-175 см, поглинання: 2650-3650 мл; Підгузки для дорослих: універсальні, одноразові, охоплення талії: 160-210 см, поглинання: до 3200 мл; Підгузки-трусики для дорослих: одноразові, розмір: XXL, охоплення талії: 140-200 см, кількість крапель: від 8 шт, поглинання: 1900-2600 мл</t>
  </si>
  <si>
    <t>Подовжувачі інфузійні: Для інфузійних насосів, Стерильні, з Поліетилену, конектор: Luer Lock, Довжина трубки: 240-250 сантиметр, Тиск: Низький, Кількість зворотніх клапанів: 0, Вид: Y; Система ПР (інфузійна), з регулятором швидкості потоку, полімерна ін'єкційна голка, конектор Luer Loсk, довжина 2100 мм, без захисту від фотонів світла, без фільтру, 3 безг.клап; Система ПР (інфузійна), регулятор швидкості потоку, пластикова (полімерна) з’єднувальна голка, конектор Luer Loсk, без ін'єкційної голки, 1800 мм, без додаткового ін'єкційного порту; Система ПК (трансфузійна), регулятор швидкості потоку, пластикова (полімерна) з’єднувальна голка, конектор Luer Loсk, без ін'єкційної голки; Ланцет автоматичний, голка 28G, глибина проколу 1,5мм; Ланцети (скарифікатори): для забору капілярної крові з пальця, тип: автоматичний, кольорове маркування: лавандовий, діаметр проколюючого елемента: 0.5 мм, прокол: 1.5 мм, розташування проколюючого елемента: центральне, матеріал: нержавіюча сталь; Ланцети (скарифікатори): для забору капілярної крові з п’ятки, тип: автоматичний, кольорове маркування: фіолетовий, діаметр проколюючого елемента: 1.5 мм, прокол: 1.6 мм, розташування проколюючого елемента: центральне, матеріал: нержавіюча сталь; Голка діаметр: 0.7 (22G), довжина: 25 мм., стерильна, безпечна голка, з візуальною камерою таклапаном безпеки, кількість проб крові: одна; Голки для забору крові: Діаметр: 0.6 (23G), Довжина: 19 мм, Довжина катетера: 190 мм, Колірне кодування, Сумісність із системою S-Monovette, Безпечна голка, Візуальна камера, Клапан безпеки, з Луєр адаптером, Стерильний, з Тримачем, Одноразовий; Голки для біопсії: для аспіраційної біопсії, тип голки: для аспірації кісткового мозку, діаметр: 15 G, довжина забору матеріалу: 40-60 мм, з ехогенним покриттям голки, системою Luer lock</t>
  </si>
  <si>
    <t>Ручні інструменти пневматичні чи моторизовані(перфоратор,шурупокрут)</t>
  </si>
  <si>
    <t>Уропрезерватив для чоловіків, без Латексу, тип кріплення Липка пластина, діаметр 28 мм</t>
  </si>
  <si>
    <t>Дизельне паливо  – Код:  09130000-9 – Нафта і дистиляти за ДК 021:2015  «Єдиний закупівельний словник»</t>
  </si>
  <si>
    <t>Комп'ютерне обладнання</t>
  </si>
  <si>
    <t>ДК 021:2015 (CPV) Продукція борошномельно-круп’яної промисловості (15610000-7) (крупа ячмінна перлова)</t>
  </si>
  <si>
    <t>ДК 021:2015:30210000-4: Машини для обробки даних (апаратна частина) (Сканер штрих-кодів)</t>
  </si>
  <si>
    <t>Арматура А400С в асортименті</t>
  </si>
  <si>
    <t>Послуги з відновлення тротуару на пр.Червоної калини 44-46 у м. Львові. ДК 021:2015: 45230000-8 — Будівництво трубопроводів, ліній зв’язку та електропередач, шосе, доріг, аеродромів і залізничних доріг; вирівнювання поверхонь.</t>
  </si>
  <si>
    <t>Послуги з ремонту і технічного обслуговування медичного та хірургічного обладнання. Послуги з технічного обслуговування рентгенологічного обладнання</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</si>
  <si>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</si>
  <si>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Морква молода свіжа, з обрізаною зеленню; Буряк столовий молодий, з обрізаною зеленню, першого товарного сорту; Цибуля ріпчаста свіжа, вищого товарного сорту, від 5 см, ДСТУ 3234; Капуста білоголова свіжа, середньостигла, першого товарного сорту, ДСТУ 7037; Апельсини свіжі, діаметр плоду не менше 5 см, вищого сорту; Банани свіжі, ґатунок другий, світло-зелені, від 14 см, діаметр плоду не більше 4 см; Яблука свіжі, середньостиглі, вищого товарного сорту, червоні види плодів, ДСТУ 8133; Лимони свіжі, діаметр плоду не менше 4 см, вищого сорту; Петрушка молода свіжа, листкова, ДСТУ 6010; Кріп свіжий, першого товарного сорту, ДСТУ 8624; Часник свіжий, вищого товарного сорту, ДСТУ 3233</t>
  </si>
  <si>
    <t>Код 45110000-1 Руйнування та знесення будівель і земляні роботи за ДК 021:2015 «Єдиний закупівельний словник» - Послуги з благоустрою газонів на території   Залізничного району Львівської  міської територіальної громади;</t>
  </si>
  <si>
    <t>Послуги з поточного ремонту санвузлів на другому та першому поверсі Ліцею "Сихівський" Львівської міської ради, що знаходиться за адресою: м. Львів, вул. Хоткевича, 48 (ДК 021:2015:45450000-6 Інші завершальні будівельні роботи)»</t>
  </si>
  <si>
    <t>ДК 021:2015: 33140000-3: Медичні матеріали (Медичні вироби. НК 024:2023: 45603 - Уретральний катетер для дренування одноразового використання; 35375 – Кран (Краник триходовий медичний). НК 031:2024: U01010501 — Катетери Нелатона, самозмащувальні; T020102 -Триходовий кран одноразового використання)</t>
  </si>
  <si>
    <t>Трансформатор з блочно-модульною будівлею</t>
  </si>
  <si>
    <t>Клей для плитки</t>
  </si>
  <si>
    <t>Набори реагентів: для визначення групи крові людини реагент анти-А IgM, методом прямої реакції аглютинації, матеріал дослідження сироватка/плазма, Діагностичний моноклональний реагент Визначення групи крові людини реагент анти - D/DVI IgM/IgG, матеріал дослідження кров, якісний метод, Набори реагентів: реагент анти-B для визначення групи крові людини, матеріал кров, якісний, метод прямої аглютинації, Набори реагентів: матеріал дослідження кров, метод дослідження якісний, метод аналізу конглютинація, Набори реагентів застосовують в якості допоміжного компонента, метод аналізу: показник заломлення, Глюкоза МОНО- набір для визначення концентрації глюкози у біологічних рідинах глюкозооксидазним методом, монореактив(REF НР009.05)</t>
  </si>
  <si>
    <t>Провід багатожильний</t>
  </si>
  <si>
    <t>09130000-9 Нафта і дистиляти</t>
  </si>
  <si>
    <t>Вироби домашнього текстилю (тканинні ролети, штори в комплекті)</t>
  </si>
  <si>
    <t xml:space="preserve">Конструкційні матеріали (полікарбонат сотовий прозорий)
</t>
  </si>
  <si>
    <t>ДК 021:2015: 71320000-7 - Послуги з інженерного проектування - Послуги з розроблення проектів (схем) організації дорожнього руху на території Галицького району м. Львова</t>
  </si>
  <si>
    <t>Послуги з надання доступу до мережі Інтернет для закладів дошкільної освіти Сихівського та Личаківського районів м. Львова
(код ДК 021-2015 (CPV): 72410000-7 – Послуги провайдерів)</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</si>
  <si>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Поточний ремонт  дороги та тротуару  на вул. Петлюри С., 25 у м. Львові</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</si>
  <si>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на вул. Кримській, 28 у м. Львові</t>
  </si>
  <si>
    <t>Реактиви та контрольні матеріали (Код ДК 021:2015:33696500-0 Лабораторні реактиви)</t>
  </si>
  <si>
    <t>Mini Spikе додаткова розподільча  канюля для аспірації або ін'єкції (зелена)	60539 адаптер до флакона/пляшки негерметичний	А06010103; Голка з ізоляцією для провідникової анестезії Stimuplex® A 22 G х 2" 0,70 х50 мм 46542 Інфузійна еластомерна помпа	C010103; Голка з ізоляцією для провідникової анестезії Stimuplex® A 21 G х 4" 0,80 х100 мм	46542 Інфузійна еластомерна помпа	C010103; Кран Discofix ® C, 3-ходовий синій	11306 Кран триходовий для інфузійних систем	A070199; Голка для порт-систем, що імплантуються з крильцями Surecan® 19G 20 мм	35911 нфузійний/ін'єкційний порт, що імплантується	A010103; Голка для порт-систем, що імплантуються кутова Surecan® 20G 25 мм	35911 нфузійний/ін'єкційний порт, що імплантується	A010103; Проктоскоп, розмір 22	40502 Проктоскоп одноразового використання	Z12020603; Пайпель внутришньоматковий 	11531 Набір для біопсії ендометрію U050101; Джгут венозний внутрішньовенних маніпуляцій	35844 35844 Джгут на верхню/нижню кінцівку багаторазового використання	V9003; Стент уретральний "Подвійний свинячий хвіст" з відкритим дистальним кінцем, № 6	58005 Стент сечовідний полімерний	U0203; Голка для пункцій гайморової пазухи типу Куліковського	34903 Канюля для носових пазух A010201; Канюля для промивання лакун мигдалин	62389 Канюля для промивання ран	A010101; Катетер сечовидільний з відкритим дистальним кінцем, Fr 6	45603 Уретральний катетер для дренування одноразового використання	U02;  Катетер сечовидільний з відкритим дистальним кінцем, Fr 7	45603 Уретральний катетер для дренування одноразового використання	U02;  Ларингеальна маска розмір 4 	45036  Уретральний катетер для дренування одноразового використання	R01020101;  Ларингеальна маска розмір 5	45036 Уретральний катетер для дренування одноразового використання	R01020101;  Наркозна маска з надувною манжетою, розмір 5, аромат ванілі  46232;  Анестезіологічна лицева маска одноразового застосування	R03010101;  Наркозна маска з надувною манжетою, розмір 6, аромат ванілі 	46232 Анестезіологічна лицева маска одноразового застосування	R03010101;  Анастезiологiчна маска з надувною манжетою р.4 	46232 Анестезіологічна лицева маска одноразового застосування R03010101; Анастезiологiчна маска з надувною манжетою р.5 	46232 Анестезіологічна лицева маска одноразового застосування	R03010101;  Серветки стерильні 5см х5см (8шарів)  №2 48134; Серветка марлева ткана стерильна M0201020101; Серветки стерильні  7,5 смх7,5см (8шарів  №2)	48134 Серветка марлева ткана стерильна	M0201020101</t>
  </si>
  <si>
    <t>Поточний ремонт підлоги в спортзалі СЗШ №67 м. Львова на вул. Сяйво, 99</t>
  </si>
  <si>
    <t>Паста томатна 25%, сорт перший, ДСТУ 5081, банка скляна; Чорнослив сушений, без кісточки, сорт вищий, розмір середній; Родзинки сушені коричневого кольору, сорт вищий, розмір середній; Сушені абрикоси цілі, без кісточок, сорт вищий, від 34мм; Шипшина сушена, клас перший, діаметр 6-12 мм; Джем полуничний, стерилізований, ґатунок вищий, ДСТУ 4900; Повидло яблучне, стерилізоване, ґатунок вищий, ДСТУ 6072; Джем вишневий, стерилізований, ґатунок вищий, ДСТУ 4900; Cуміш сухофруктів, ДСТУ 8494; Суміш фруктово-ягідна, заморожена; Овочева суміш заморожена; Кукурудза цукрова консервована, вищого сорту, банка металева, фасування 340-430г; Журавлина заморожена; Капуста броколі заморожена; Горошок зелений заморожений; Кукурудза зерно заморожена; Шпинат листовий заморожений; Квасоля консервована натуральна, банка скляна, фасування 0,4-0,55кг</t>
  </si>
  <si>
    <t>ДК 021:2015: 32350000-1 Частини до аудіо- та відеообладнання (Плівка рентгенівська медична. НК 024:2023: 63183 - Медична плівка для принтера. НК 031:2024: Z130106 Рентгенівська плівка для термографічних принтерів сухого друку)</t>
  </si>
  <si>
    <t xml:space="preserve">Контейнер для збору голок і медичних відходів 1.5L (Л) 	14424-Контейнер на відходи. V070399 — Контейнери для відходів — інші; Контейнер для збору голок і медичних відходів, 3.0L (Л) 	14424-Контейнер на відходи V070399 — Контейнери для відходів — інші; Контейнер для збору голок і медичних відходів, 5.0L (Л) 	14424-Контейнер на відходи. V070399 — Контейнери для відходів — інші; Контейнер для збору голок і медичних відходів, 10.0L (Л)  14424-Контейнер на відходи. V070399 — Контейнери для відходів — інші;  Пакет полімерний для збору і зберігання медичних відходів класу В 600х680 mm (мм), 60 л	62172 - Мішок для збору лабораторних біологічно небезпечних відходів. V070399 — Контейнери для відходів — інші; Пакет полімерний для збору і зберігання медичних відходів класу В 700х1100 mm (мм), 120 л	62172 - Мішок для збору лабораторних біологічно небезпечних відходів. V070399 — Контейнери для відходів — інші; Ємність скляна спеціальна медична типу ЄВ	12228 — Контейнер для зразків, багаторазового використання W050301 - Лабораторні контейнери Ємність скляна спеціальна медична типу ЄЗ	12228 — Контейнер для зразків, багаторазового використання W050301 - Лабораторні контейнери
</t>
  </si>
  <si>
    <t>Пробірки</t>
  </si>
  <si>
    <t>Послуг страхування орендованого майна (нерухомого)</t>
  </si>
  <si>
    <t>Шини для транспортних засобів великої та малої тоннажності</t>
  </si>
  <si>
    <t>Нафта і дистиляти (Бензин А-95) ДК 021:2015:09130000-9: Нафта і дистиляти</t>
  </si>
  <si>
    <t xml:space="preserve">Роботи з технічного нагляду за виконанням будівельних робіт на об’єкті: «Капітальний ремонт фасаду (термомодернізація) будівлі головного корпусу КНП "1 територіальне медичне об'єднання м. Львова" на вул. І. Миколайчука, 9» (71520000-9 – Послуги з нагляду за виконанням будівельних робіт)
</t>
  </si>
  <si>
    <t>Підготовка до повірки та забезпечення держповіркою тепловодолічильників ультразвукових «Ергомера»</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</si>
  <si>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</si>
  <si>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ДК 021:2015 (CPV) 77310000-6 – Послуги з озеленення територій та утримання зелених насаджень (Послуги з покосу газонів)</t>
  </si>
  <si>
    <t>Послуги з влаштування  газонів на території Франківського району м.Львова.
ДК 021:2015 – 45110000 -1- Руйнування та знесення будівель і земляні роботи.</t>
  </si>
  <si>
    <t>Палатки брезентові для прокладання зварних поліетиленових труб</t>
  </si>
  <si>
    <t>Витратні матеріали до принтерів для друку карток Evolis Primacy</t>
  </si>
  <si>
    <t>Графітофторопласт</t>
  </si>
  <si>
    <t>Маски для зварювальних робіт</t>
  </si>
  <si>
    <t>Абсорбент СО2 для анестезіології, 5 л, каністра, білий-фіолетовий; Трубка ендотрахеальна: Стерильна, Кількість використань: Одноразова, Діаметр трубки: 2.50 мм; Трубка ендотрахеальна: Стерильна, Кількість використань: Одноразова, Діаметр трубки: 3.00 мм; Трубка ендотрахеальна: Стерильна, Кількість використань: Одноразова, Діаметр трубки: 4.00 мм; Трубка ендотрахеальна: Одноразова, Діаметр трубки: 6.00 мм, З манжетою; Трубка ендотрахеальна: Одноразова, Діаметр трубки: 6.50 мм, З манжетою; Трубка ендотрахеальна: Одноразова, Діаметр трубки: 7.00 мм, З манжетою; Трубка ендотрахеальна: Одноразова, Діаметр трубки: 7.50 мм, З манжетою; Трубка ендотрахеальна: Одноразова, Діаметр трубки: 8.00 мм, З манжетою</t>
  </si>
  <si>
    <t>Мережеве обладнання</t>
  </si>
  <si>
    <t>Дренажна система</t>
  </si>
  <si>
    <t>Бідистилятор</t>
  </si>
  <si>
    <t>ДК 021:2015: 33140000-3 Медичні матеріали (Шпателі одноразові. НК 024:2023: 42461 - Депресор язика оглядовий; НК 031:2024: V9001 Шпателі для язика, одноразові)</t>
  </si>
  <si>
    <t>ДК 021:2015: 33140000-3 Медичні матеріали (Покриття одноразове. НК 024:2023: 62934 - Набір операційних покриттів. НК 031:2024: 020102 Спеціальні простирадла для хірургії)</t>
  </si>
  <si>
    <t>Субстрат торф’яний</t>
  </si>
  <si>
    <t>Інверторний зварювальний апарат</t>
  </si>
  <si>
    <t>Акумулятори автомобільні</t>
  </si>
  <si>
    <t>Корейка свинна без кістки, охолоджена, ДСТУ 4590, 1 кг, Окіст свинний, без кістки, охолоджений, ДСТУ 4590, 1 кг, Вирізка свинна, охолоджена, ДСТУ 4590, 1 кг, Стегно куряче, охолоджене, ДСТУ 3143</t>
  </si>
  <si>
    <t>Торфосуміш</t>
  </si>
  <si>
    <t>Марка поштова стандартна «U»</t>
  </si>
  <si>
    <t>Електронне обладнання(діод, транзистор)</t>
  </si>
  <si>
    <t>Набір для епідуральної анестезії, для дорослих, катетер з 3 боковими отворами, стандартним кінчиком, голка 18G, катетер 20G; Набір для епідуральної анестезії, одноразовий, для дорослих, стерильний, атравматичний, стандартний тип, без шприца, без додаткових голок, катетер 20G з 6 отворами, голка 18G, з фільтром, стандартний кінчик катетера; Повітровод, надглотковий, розмір №5; Повітровод, надглотковий, розмір №4; Контур дихальний для анестезії, для дорослих, одноразовий, не стерильний, трубка гофрована, без резервного мішка, кутовий з'єднувач, Ø під'єднання до пацієнта 22М/15F, без додаткового шлангу; Контур дихальний для анестезії: гофрований, конфігурований, з поліетилену, одноразовий, для дорослих, довжина 1,5 м, Ø22 мм, з’єднувач тип Т, порти Luer Lock, конектори 22F та 22M/15F, не стерильний; Контур дихальний для анестезії, педіатричний, одноразовий, не стерильний, трубка гофрована конфігурована, без резервного мішка, з'єднувач кутовий, Ø під'єднання до пацієнта 22М/15F, Ø під'єднання до апарату 22F, без додат. шлангу, без вологозбірника</t>
  </si>
  <si>
    <t>Костюми робочі</t>
  </si>
  <si>
    <t>Бензопила</t>
  </si>
  <si>
    <t>ДК 021:2015:79210000-9 - Бухгалтерські та аудиторські послуги</t>
  </si>
  <si>
    <t>Секатор акумуляторний</t>
  </si>
  <si>
    <t>Лабораторні реактиви</t>
  </si>
  <si>
    <t>Клапани регулюючі, регулятори тиску</t>
  </si>
  <si>
    <t>Поручні</t>
  </si>
  <si>
    <t>90510000-5 – Утилізація/видалення сміття та поводження зі сміттям (Послуги з поводження з побутовими відходами)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</si>
  <si>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тротуарного покриття на вул. Б.Хмельницького (парна сторона, на ділянці від вул. Б.Хмельницького, 192а до вул. Творчої) у м. Львові)</t>
  </si>
  <si>
    <t>Кепки</t>
  </si>
  <si>
    <t>«Капітальний ремонт благоустрою території Початкової школи “Світанок” Львівської міської ради на вул. С. Петлюри, 43 а у м. Львові» (код ДК 45453000-7 — Капітальний ремонт і реставрація)</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</si>
  <si>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</si>
  <si>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Етикетки та ріббони (ДК 021:2015:30190000-7 - Офісне устаткування та приладдя різне)</t>
  </si>
  <si>
    <t>Послуги з оздоровлення дітей, які потребують особливої уваги та підтримки в дитячих закладах оздоровлення і відпочинку</t>
  </si>
  <si>
    <t>Рукавички одноразові. ДК 021:2015: 18420000-9 — Аксесуари для одягу</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</si>
  <si>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</si>
  <si>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Пропелер складаний Hobbywing 3011 з адаптером для Xrotor X8</t>
  </si>
  <si>
    <t>Зварювальне обладнання</t>
  </si>
  <si>
    <t>«Бензин А-95 (ДК 021:2015 09130000-9 Нафта і дистиляти)» з використанням паливних карток.</t>
  </si>
  <si>
    <t>Гібридний інвертор DEYE SUN-30K-SG02HP3-EU-AM3</t>
  </si>
  <si>
    <t>Рукави для зварювання</t>
  </si>
  <si>
    <t>Бензиновий генератор</t>
  </si>
  <si>
    <t>ДК 021:2015: 33750000-2 Засоби для догляду за малюками (Підгузки для дорослих та дітей, підгузки-трусики для дорослих, пелюшки, урологічні прокладки Код НК 024:2023: 11239- Підгузок для дорослих, 35008- Дитячий підгузник, 41588- Труси при нетриманні сечі для дорослих, одноразового використання, 60709- Пелюшка вбирає,  35817 - Вкладиші урологічні всмоктуючі при нетриманні сечі;  код НК 031:2024: T04010103 Підгузки для нетримання з інтегрованою системою фіксації; T04010199 Підгузки для нетримання – Інше; T04010299 Абсорбційні підкладки – Інше)</t>
  </si>
  <si>
    <t>Фарба акрилова водоемульсійна Sniezka Еко мат білий 14 кг</t>
  </si>
  <si>
    <t>Акумуляторна батарея DEYE BOS-G PRO LiFePO4 HV 51.2v 100AH 5.12kwh (BOS-G-Pack5.1Pro)</t>
  </si>
  <si>
    <t>Сочевиця, квасоля</t>
  </si>
  <si>
    <t xml:space="preserve">РЕАГЕНТИ ТА РОЗХІДНІ МАТЕРІАЛИ
 для роботи установки з мембранної переробки фільтрату полігону ТПВ продуктивністю до 300 т/добу. 
(код ДК 24310000-0 Основні неорганічні хімічні речовини)
</t>
  </si>
  <si>
    <t>Лимони свіжі, Яблука свіжі</t>
  </si>
  <si>
    <t>Засоби для догляду за руками та нігтями</t>
  </si>
  <si>
    <t>Ручні інструменти пневматичні чи моторизовані</t>
  </si>
  <si>
    <t>«Дизельне паливо (ДК 021:2015 09130000-9 Нафта і дистиляти)» з використанням паливних карток.</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</si>
  <si>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</si>
  <si>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Роботи з будівництва  з розробленням проектної документації по об’єкту:
«Нове будівництво модульної котельні на вул. Науковій,53 у м. Львові»</t>
  </si>
  <si>
    <t>Послуги з розроблення науково обґрунтованих норм споживання послуг з централізованого водопостачання, централізованого водовідведення та постачання гарячої води (з використанням внутрішньо-будинкових систем) в місті Львові та населених пунктах – супутніх споживачів у сільській місцевості</t>
  </si>
  <si>
    <t>З`єднання та оцинковані фітинги</t>
  </si>
  <si>
    <t>Послуги з ремонту (різного ступеню складності)  тепловодолічильників ультразвукових «Ергомера-125» та «Ергомера-625» та рівнеміра ультразвукового типу «Ергомера -130»</t>
  </si>
  <si>
    <t>Аксесуари для робочого одягу</t>
  </si>
  <si>
    <t>Послуги проведення індивідуального дозиметричного контролю персоналу категорії «А». ДК 021:2015: 90720000-0 Захист довкілля</t>
  </si>
  <si>
    <t>Механічні запасні частини, крім двигунів і частин двигунів (запасні частини для супортів автобусів Електрон А18501 та МАЗ 203069)</t>
  </si>
  <si>
    <t xml:space="preserve">Система для екстракорпоральної підтримки роботи серця та легень
(за кодом ДК 021:2015: 33180000-5 — Апаратура для підтримування фізіологічних функцій
НК 031:2024  -  63370 — Екстракорпоральна система серцево-судинної системи для обігрівання/охолодження)
</t>
  </si>
  <si>
    <t>«Послуги з прибирання приміщення за ДК 021:2015:90910000-9 — Послуги з прибирання»</t>
  </si>
  <si>
    <t>Лічильники холодної води фланцеві DN65, 80, 100, 150 з перетворювачами тиску та терміналами передачі даних</t>
  </si>
  <si>
    <t>Лічильники холодної води муфтові та фланцеві DN 40, 50, 65, 80, 100</t>
  </si>
  <si>
    <t>«ДК 45510000-5 Прокат підіймальних кранів із оператором (Послуги маніпулятора з оператором)»</t>
  </si>
  <si>
    <t>Послуги з оздоровлення дітей, які потребують особливої уваги та підтримки в дитячих закладах оздоровлення і відпочинку  Код: 55240000-4 – Послуги центрів і будинків відпочинку за ДК 021:2015 «Єдиний закупівельний словник»</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</si>
  <si>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</si>
  <si>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Послуги з поточного ремонту покриттів на території кладовищ, що знаходяться у м. Львові (Код ДК 021: 2015:45450000-6 Інші завершальні будівельні роботи)</t>
  </si>
  <si>
    <t>Вода питна бутильована (код за ДК 021:2015:  15980000-1 Безалкогольні напої)</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</si>
  <si>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на вул. Тютюнників, 49 у м. Львові</t>
  </si>
  <si>
    <t>Послуги з оздоровлення дітей, які потребують особливої уваги та підтримки в дитячих закладах оздоровлення і відпочинку - Код: 55240000-4- Послуги центрів і будинків відпочинку за ДК  021:2015 "Єдиний  закупівельний словник"</t>
  </si>
  <si>
    <t>Комплект для проведення процедури безперервного життєзабезпечення (екстракорпоральна мембранна оксигенація) для дорослих
(ДК 021:2015: 33180000-5 Апаратура для підтримування фізіологічних функцій організму, НК 031:2024: C03010301 НАБОРИ ДЛЯ СЕРЦЕВО-ЛЕГЕНЕВОЇ ПІДТРИМКИ (C.P.S. І ЕКМО), НК 024:2023: 62085 Контур екстракорпоральної серцево-легеневої допоміжної системи)</t>
  </si>
  <si>
    <t>Електричне обладнання для двигунів і транспортних засобів</t>
  </si>
  <si>
    <t>Вікна дахові дерев’яні та коміри для мансардного вікна.</t>
  </si>
  <si>
    <t>Пояс запобіжний безлямковий</t>
  </si>
  <si>
    <t>Цвяхи будівельні</t>
  </si>
  <si>
    <t>Наконечники</t>
  </si>
  <si>
    <t>Помідори (томати) свіжі, тепличні, великоплідні, ДСТУ 3246</t>
  </si>
  <si>
    <t>Огірки свіжі, тепличні, середньоплідні (до 25см), ДСТУ 3247</t>
  </si>
  <si>
    <t>Перець солодкий свіжий, округлої форми, ДСТУ 2659</t>
  </si>
  <si>
    <t>Редиска свіжа, першого товарного сорту, без листків, ДСТУ 6009</t>
  </si>
  <si>
    <t>Лимони свіжі, діаметр плоду не менше 4 см, першого сорту</t>
  </si>
  <si>
    <t>Салат зелений свіжий листковий, першого товарного сорту, ДСТУ 8107</t>
  </si>
  <si>
    <t>Корінь селери свіжий, ДСТУ 289</t>
  </si>
  <si>
    <t>Вертольоти, літаки, космічні та інші літальні апарати з двигуном</t>
  </si>
  <si>
    <t>Тести діагностичні для виявлення чутливості до алергенів  (ДК 021:2015 33690000-3 Лікарські засоби різні) (Алергени побутові (Allergen extracts: feather, house dust mites, АТХ: V01AA01); Алергени пилкові (Allergen extracts: grass pollen, tree pollen, АТХ: V01AA05); (алергени тварин (МНН: Allergen extracts: animals, АТХ: V01AA11) Гістамін (Histamine dihydrochloride, АТХ: V04CL), Ланцет за НК 024:2023 45539 «Ланцет для взяття алергологічних проб».</t>
  </si>
  <si>
    <t>Буряк столовий, Капуста білоголова свіжа, Цибуля ріпчаста свіжа, Морква свіжа</t>
  </si>
  <si>
    <t>Оброблені овочі (огірки квашені, капуста квашена, горошок зелений морожений, капуста цвітна морожена, томатна паста)</t>
  </si>
  <si>
    <t>«Капітальний ремонт відділення гематології КНП "Львівське ТМО2" за адресою: м.Львів вул.Ген.Чупринки,43»</t>
  </si>
  <si>
    <t>Поточний ремонт водопровідної мережі депресійної лійки сіл Львівської області</t>
  </si>
  <si>
    <t>Послуги з ремонту крана мостового електричного однобалкового</t>
  </si>
  <si>
    <t>Запасні частини до тролейбусів (амортизатори, сайлентблоки, болти, гайки, сальники)</t>
  </si>
  <si>
    <t>Двері з алюмінієвого профілю (зовнішні та міжкімнатні)</t>
  </si>
  <si>
    <t>ДК 021:2015 (CPV) 77210000-5 - Лісозаготівельні послуги (Послуги з висадки та догляду за деревами та чагарниками)</t>
  </si>
  <si>
    <t>Піч муфельна</t>
  </si>
  <si>
    <t>Крани кульові Ду300</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</si>
  <si>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№9 на вулСембратовичів  у м. Львові;</t>
  </si>
  <si>
    <t>ДК 021:2015 - 45110000-1 - Руйнування та знесення будівель і земляні роботи – Послуги з поточного ремонту газонів на території Сихівського району м.Львова</t>
  </si>
  <si>
    <t>ДК 021:2015 – 77310000-6 – Послуги з озеленення територій та утримання зелених насаджень – Покіс газонів на території Сихівського району м. Львова (2 ЛОТИ)</t>
  </si>
  <si>
    <t>Рушники паперові та туалетний папір</t>
  </si>
  <si>
    <t>Подовжувачі електричні</t>
  </si>
  <si>
    <t>Сушильна шафа</t>
  </si>
  <si>
    <t>Супутниковий модем Starlink Internet Satellite Mini Kit</t>
  </si>
  <si>
    <t>Послуги з використання спортивних споруд для організації проведення спортивного заходу Замовника - Всеукраїнських змагань з фехтування на шпагах пам'яті Бориса Смірновського (ДК 021:2015 92620000-3 - Послуги, пов’язані зі спортом)</t>
  </si>
  <si>
    <t>Послуги з перевезення транспортних засобів (ДК 021:2015: 63520000-0 Послуги транспортних агентств)</t>
  </si>
  <si>
    <t>Заходи з озеленення (закупівля багаторічних зелених насаджень для висадження їх на територіях парків, лісопарків, скверів та зелених зон ЛМТГ).</t>
  </si>
  <si>
    <t>Зарядні станції EcoFlow Delta 3 (ДК 021:2015 31430000-9 - Електричні акумулятори)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</si>
  <si>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вулично-дорожньої мережі Личаківського району Львівської міської територіальної громади)</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</si>
  <si>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тротуарів та велодоріжок  на вулГородоцька-Виговського І. у м. Львові</t>
  </si>
  <si>
    <t>Переходи, муфти, різьби, згони, з’єднання в асортименті</t>
  </si>
  <si>
    <t>Касова термострічка</t>
  </si>
  <si>
    <t>ДК 021:2015 (CPV): 45330000-9 Водопровідні та санітарно-технічні роботи (Поточний ремонт каналізаційної мережі (заміна випуску)  в житловому будинку №10 (1 під`їзд) на вул. Кушевича у м. Львові)</t>
  </si>
  <si>
    <t>Столярні  вироби</t>
  </si>
  <si>
    <t>Керамічні вироби в асортименті ( плитка для підлоги; плитка для стін)</t>
  </si>
  <si>
    <t>Димова труба в асортименті для кот. Чупринки, 45 відповідний код 42521000-4</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</si>
  <si>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</si>
  <si>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Лікарські засоби (ДК 021:2015: 33600000-6 Фармацевтична продукція, МНН: Venetoclax; Ganciclovir; Antithymocyte immunoglobulin (rabbit))</t>
  </si>
  <si>
    <t>Зарядна станція EcoFlow DELTA 2 або еквівалент</t>
  </si>
  <si>
    <t xml:space="preserve">Морква свіжа, першого товарного сорту, ДСТУ 7035, 140 кг.
</t>
  </si>
  <si>
    <t>Реабілітаційне обладнання
ДК 021:2015: 33150000-6  Апаратура для радіотерапії, механотерапії, електротерапії та фізичної терапії;
НК 031:2024 - Z12011202 - ОПЕРАЦІЙНІ СТОЛИ; Z12011202 - ОПЕРАЦІЙНІ СТОЛИ; Y0504 - ПРИСТРОЇ ДЛЯ РЕАБІЛІТАЦІЇ РУК, ТУЛУБА І НІГ; Z129006 - БІГОВІ ДОРІЖКИ ДЛЯ ФІЗІОТЕРАПІЇ ТА/АБО ДІАГНОСТИЧНОГО ЗАСТОСУВАННЯ; Z120616 - ЕЛЕКТРОМЕХАНІЧНІ СИСТЕМИ ДЛЯ ФІЗИЧНОЇ ТЕРАПІЇ; Z12062402 - ПОЗИЦІЙНІ СИСТЕМИ БІОЛОГІЧНОГО ЗВОРОТНОГО ЗВ’ЯЗКУ; Y0504 - ПРИСТРОЇ ДЛЯ РЕАБІЛІТАЦІЇ РУК, ТУЛУБА І НІГ; Z120603 - ОБЛАДНАННЯ ДЛЯ ПАСИВНОЇ РЕАБІЛІТАЦІЙНОЇ ГІМНАСТИКИ; Z12011202 - ОПЕРАЦІЙНІ СТОЛИ; Z12140404 - СИСТЕМИ ПОСТУРОГРАФІЇ; Y050201 - ОПОРИ ДЛЯ ВЕРТИКАЛІЗАЦІЇ ДЛЯ ТРЕНУВАННЯ ФУНКЦІЙ ХОДІННЯ; Z129003 - ЦИКЛИ ДЛЯ ФІЗІОТЕРАПІЇ ТА/АБО ДІАГНОСТИЧНОГО ЗАСТОСУВАННЯ; Z120603 - ОБЛАДНАННЯ ДЛЯ ПАСИВНОЇ; РЕАБІЛІТАЦІЙНОЇ ГІМНАСТИКИ; Z120624 - ІНСТРУМЕНТИ ДЛЯ БІОЛОГІЧНОГО ЗВОРОТНОГО ЗВ’ЯЗКУ; Z12069099 - РІЗНІ ІНСТРУМЕНТИ ДЛЯ ФІЗІОТЕРАПІЇ І РЕАБІЛІТАЦІЇ – ІНШЕ; Z129003 - ЦИКЛИ ДЛЯ ФІЗІОТЕРАПІЇ ТА/АБО ДІАГНОСТИЧНОГО ЗАСТОСУВАННЯ</t>
  </si>
  <si>
    <t>Поточний ремонт приміщень під індексом 101,102, 103 в КНП "1 територіальне медичне об’єднання м. Львова" на вул. Навроцького,23 (ДК 021:2015: 45450000-6 — Інші завершальні будівельні роботи)</t>
  </si>
  <si>
    <t>Електроінструменти</t>
  </si>
  <si>
    <t>Генератори (3 лоти)</t>
  </si>
  <si>
    <t>Безпілотний авіаційний комплекс «Grey Widow-1і” або еквівалент</t>
  </si>
  <si>
    <t>Частини до компресора LB 50 ( поршень, циліндр, клапан, коленвал, картер )</t>
  </si>
  <si>
    <t>Лікарські засоби (33690000-3 — Лікарські засоби різні)</t>
  </si>
  <si>
    <t>Реагенти для біохімічних аналізаторів</t>
  </si>
  <si>
    <t>Медичні матеріали для проведення лабораторних досліджень (ДК 021:2015: 33140000-3 — Медичні матеріали)</t>
  </si>
  <si>
    <t>Канцтовари за кодом ДК 021:2015: 30190000-7 — Офісне устаткування та приладдя різне</t>
  </si>
  <si>
    <t>71630000-3 - Послуги з технічного огляду та випробувань (Технічне обслуговування, технічний огляд вантажопідіймальних кранів, спецтехніки на колісному ходу та вантажних автомобілів)</t>
  </si>
  <si>
    <t>ДК 021:2015: 33750000-2 Засоби для догляду за малюками (Пелюшки одноразові, прокладки, підгузки: коди НК 024:2023: 35817 Вкладиші урологічні всмоктуючі при нетриманні сечі; 60709 - Пелюшка вбирає; 11239 - Підгузок для дорослих.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t>
  </si>
  <si>
    <t>Реагент антискалант BWT RO-2001,   картридж зі спіненого поліпропілену. (код  ДК 021:2015: 24960000-1 — Хімічна продукція різна)</t>
  </si>
  <si>
    <t>Ноутбук Dell Pro 15 Essential (PV15250RPLU005UA_W11P) або еквівалент</t>
  </si>
  <si>
    <t>Поточний ремонт вул. Т.Шевченка (від вул. Брюховецької до вул.Томашівської) у м. Львові</t>
  </si>
  <si>
    <t>«Мульча соснова (Код ДК 021:2015 «Єдиний закупівельний словник» - 03410000-7 Деревина»</t>
  </si>
  <si>
    <t>Ламінат, лінолеум та ін</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</si>
  <si>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3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 Послуги з покосу газонів вулиць на території Франківського району м. Львова.
Лот №3 – Послуги з покосу газонів  громадських просторів в мікрорайоні вулиць Володимира Великого-Наукова-Трускавецька на території Франківського району м. Львова</t>
  </si>
  <si>
    <t xml:space="preserve">Середовище для зберігання рогівки
(ДК 021:2015: 33690000-3 Лікарські засоби різні, 
НК 024:2023 -  36094 Середовище для зберігання донорської рогівки)
</t>
  </si>
  <si>
    <t>Фізіотерапевтичне обладнання
(Код за ДК 021:2015: Код ДК 021:2015: 33150000-6 Апаратура для радіотерапії, механотерапії, електротерапії та фізичної терапії, код за НК 031:2024: Z120601 МЕДИЧНЕ ОБЛАДНАННЯ І СУПУТНІ АКСЕСУАРИ, ПРОГРАМНЕ ЗАБЕЗПЕЧЕННЯ І ВИТРАТНІ МАТЕРІАЛИ ЕЛЕКТРОТЕРАПЕВТИЧНЕ ОБЛАДНАННЯ, Z120602 МЕДИЧНЕ ОБЛАДНАННЯ І СУПУТНІ АКСЕСУАРИ, ПРОГРАМНЕ ЗАБЕЗПЕЧЕННЯ І ВИТРАТНІ МАТЕРІАЛИ ОБЛАДНАННЯ ДЛЯ ФІЗІОТЕРА, Z12139001 МЕДИЧНЕ ОБЛАДНАННЯ І СУПУТНІ АКСЕСУАРИ, ПРОГРАМНЕ ЗАБЕЗПЕЧЕННЯ І ВИТРАТНІ МАТЕРІАЛИ. ОБЛАДНАННЯ ДЛЯ УДАРНО-ХВИЛЬОВОЇ ТЕРАПІЇZ, 120610 МЕДИЧНЕ ОБЛАДНАННЯ І СУПУТНІ АКСЕСУАРИ, ПРОГРАМНЕ ЗАБЕЗПЕЧЕННЯ І ВИТРАТНІ МАТЕРІАЛИ ОБЛАДНАННЯ ДЛЯ УЛЬТРАЗВУКОВОЇ ТЕРАПІЇ, Z120602 МЕДИЧНЕ ОБЛАДНАННЯ І СУПУТНІ АКСЕСУАРИ, ПРОГРАМНЕ ЗАБЕЗПЕЧЕННЯ І ВИТРАТНІ МАТЕРІАЛИ ОБЛАДНАННЯ ДЛЯ ФІЗІОТЕРА, Z120602 МЕДИЧНЕ ОБЛАДНАННЯ І СУПУТНІ АКСЕСУАРИ, ПРОГРАМНЕ ЗАБЕЗПЕЧЕННЯ І ВИТРАТНІ МАТЕРІАЛИ ОБЛАДНАННЯ ДЛЯ ФІЗІОТЕРА, Z12139001 МЕДИЧНЕ ОБЛАДНАННЯ І СУПУТНІ АКСЕСУАРИ, ПРОГРАМНЕ ЗАБЕЗПЕЧЕННЯ І ВИТРАТНІ МАТЕРІАЛИ. ОБЛАДНАННЯ ДЛЯ УДАРНО-ХВИЛЬОВОЇ ТЕРАПІЇ, Z120602 МЕДИЧНЕ ОБЛАДНАННЯ І СУПУТНІ АКСЕСУАРИ, ПРОГРАМНЕ ЗАБЕЗПЕЧЕННЯ І ВИТРАТНІ МАТЕРІАЛИ ОБЛАДНАННЯ ДЛЯ ФІЗІОТЕРА, Z120606 МЕДИЧНЕ ОБЛАДНАННЯ І СУПУТНІ АКСЕСУАРИ, ПРОГРАМНЕ ЗАБЕЗПЕЧЕННЯ І ВИТРАТНІ МАТЕРІАЛИ ОБЛАДНАННЯ ДЛЯ МАГНІТОТЕРАПІЇ, код за НК 024:2023: 46571 Фізіотерапевтична система для електростимуляції, з живленням від мережі, 61186 Система мультимодальної фізіотерапії, 47790 Система електромеханічна для екстракорпоральної ударно-хвильової терапії для ортопедії, 11248 Ультразвукова система для фізіотерапії, 60409 Лазер терапевтичний універсальний малої потужності з живленням від мережі, 17140 Прилад для кріогенної анальгезії, 47790 Система електромеханічна для екстракорпоральної ударно-хвильової терапії для ортопедії, 45537 Тракційна система для хребта з постійним/змінним зусиллям стаціонарна, 58762  Система глибокої електромагнітної стимуляції тканин)</t>
  </si>
  <si>
    <t>Послуги з  поточного ремонту, фарбування чавунних урн  на території  Франківського  району  м. Львова.
ДК 021:2015 - 45220000-5 – Інженерні та будівельні роботи.</t>
  </si>
  <si>
    <t>52923 Аланінамінотрансфераза (ALT) IVD (діагностика in vitro), набір, ферментний спектрофотометричний аналіз W01010103 Аланінамінотрансфераза	Аланінамінотрансфераза 120;
52954 Загальна аспартатамінотрансфераза (AST) IVD (діагностика in
vitro), набір, ферментний спектрофотометричний аналіз	W01010110 Аспартатамінотрансфераз Аспартатамінотрансфераза 120;
53229 Загальний білірубін IVD, набір, спектрофото-метричний аналіз+-	W01010203
Білірубін	Загальний білірубіну 60;
53251 Креатинін IVD, набір, спектрофото-метричний аналіз	W01010207
Креатинін	Креатинін 60;
53587 Сечовина (Urea) IVD, набір, ферментний спектрофото-метричний аналіз	W01010204
Сечовина/азот сечовини в крові	Сечовина 120;
52940 Загальна амілаза IVD (діагностика in vitro), набір, ферментний спектрофотометричний аналіз	W01010107
Амілаза – загальна	Амілаза 30;
52928 Загальна лужна фосфатаза (ALP) IVD (діагностика in vitro), набір, ферментний спектрофотометричний аналіз W01010105 Лужна фосфатаза – загальна ізоферменти лужної фосфатази (КХ)	Лужна фосфатаза 60;
53359 Загальний холестерин IVD, набір, ферментний спектрофото-метричний аналіз	W01010205
Холестерин	Холестерин 60;
53027 Гама- глутамілтрансфераза (ГГТ) IVD (діагностика in vitro), набір, ферментний спектрофотометричний аналі W01010116 Гамма глутамілтрансфераза	Гама-глутамілтрансфераза 60;
61900 Загальний білок IVD (діагностика in vitro), набір, спектрофотометричний аналіз	W01010230
Загальний білок	Загальний білок 60;
53301 Глюкоза IVD, набір, ферментний спектрофото-метричний аналіз	W01010213
Глюкоза	Глюкоза 120;
53233 Кон'югований (прямий, зв'язаний) білірубін IVD, набір, спектрофотометричний аналіз	W01010203
Білірубін Прямий білірубін 60;
53583 Сечова кислота IVD, набір, ферментний спектрофото-метричний аналіз	W01010232
Сечова кислота	Сечова кислота 120;
53460 Тригліцериди IVD (діагностика in vitro), набір, ферментний спектрофотометричний аналіз	W01010231
Тригліцериди	Тригліцериди 60;
53072 Загальна лактатдегідрогеназа IVD (діагностика in vitro), набір, ферментний спектрофотометричний аналі W01010120  ЛАКТАТДЕГІДРОГЕНАЗА P ( LDH - P --&gt; L )	Лактатдегідрогеназа 30;
41728 Холестерин IVD низького тиску ліпопротеїнів (ЛПНЩ), калібратор;                                                   44696 Холестерин ліпопротеїнів високої щільності (ЛПВЩ), калібратор, IVD	W0101050301 Калібратори мультикомпонентні (КХ)	Холестерину ЛПВЩ/ЛПНЩ калібратор;
53391 Холестерин ліпопротеїнів високої щільності IVD (діагностика in vitro), набір, ферментний спектрофотометричний аналіз	W01010215 Холестерин ліпопротеїнів високої
щільності Холестерин ліпопротеїнів високої густини (HDL) прямий 60;
53395 Холестерин ліпопротеїнів низької щільності IVD (діагностика in vitro), набір, ферментний спектрофотометричний аналіз	W01010221 Холестерин ліпопротеїдів низької Щільності, включно з SD-LDL	Холестерину ліпопротеїнів низької густини (LDL) прямий 60;
47868 Множинні аналіти клінічної хімії IVD (діагностика in vitro ), калібратор	W0101050301 Калібратори мультикомпонентні (КХ)	Мультикалібратор 2;
47869 Множинні аналіти клінічної хімії IVD, контрольний матеріал	W01010501 Мультикомпонентні контрольні
матеріали (клінічна хімія)	Контрольна сироватка норма;
47869 Множинні аналіти клінічної хімії IVD, контрольний матеріал	W01010501
Мультикомпонентні контрольні матеріали (клінічна хімія)	Контрольна сироватка патологія;
63377 Засіб очищення приладу / аналізатора ІВД	W0201010185 Хімічні аналізатори – витратні
матеріали Кислотний промивний розчин для автоматичного біохімічного аналізатора;
63377 Засіб очищення приладу / аналізатора ІВД	W0201010185 Хімічні аналізатори – витратні
матеріали 	Лужний промивний розчин для автоматичного біохімічного аналізатора;
61032 Кювети для лабораторного аналізатора ІВД, одноразового використання	W0503010203 Аналізи зразків, пластикові кюветки	Кювети для сироватки до біохімічних аналізаторів;
61033 Кювета для лабораторного аналізатора ІВД, багаторазового використання	W0503010203 Аналізи зразків, пластикові кюветки	Реакційні кювети до біохімічного аналізатора;
61032 Кювета для лабораторного аналізатора ІВД, одноразового використання	W0503010203 Аналізи зразків, пластикові кюветки	Кювети для коагулометра;
61033  Кювета для лабораторного аналізатора IVD (діагностика in vitro ) багаторазового використання	W0503010203 Аналізи зразків, пластикові кюветки	Кювети, EXPRESS 550;
52861 Множинні аналіти газів крові/ гемоксиметрія/ електроліти  IVD, реагент	W0201040285 СПЕЦІАЛІЗОВАНІ АНАЛІЗАТОРИ ГАЗІВ КРОВІ / ЕЛЕКТРОЛІТІВ – ВИТРАТНІ МАТЕРІАЛИ	Стандарт А Стандарт B;
63377 Засіб очищення приладу/аналізатора ІВД	W0201040285 СПЕЦІАЛІЗОВАНІ АНАЛІЗАТОРИ ГАЗІВ КРОВІ / ЕЛЕКТРОЛІТІВ – ВИТРАТНІ МАТЕРІАЛИ	Депротеїнізуючий розчин GE300;
63377 Засіб очищення приладу/аналізатора ІВД	W0201040285 СПЕЦІАЛІЗОВАНІ АНАЛІЗАТОРИ ГАЗІВ КРОВІ / ЕЛЕКТРОЛІТІВ – ВИТРАТНІ МАТЕРІАЛИ	Очищуючий розчин  GE300;
52861 Множинні аналіти газів крові/ гемоксиметрія/ електроліти IVD, реагент	W0201040285 СПЕЦІАЛІЗОВАНІ АНАЛІЗАТОРИ ГАЗІВ КРОВІ / ЕЛЕКТРОЛІТІВ – ВИТРАТНІ МАТЕРІАЛИ	ПВХ активуючий розчин для GE300 (50 мл);
52861 Множинні аналіти газів крові/ гемоксиметрія/ електроліти IVD, реагент	W0201040285 СПЕЦІАЛІЗОВАНІ АНАЛІЗАТОРИ ГАЗІВ КРОВІ / ЕЛЕКТРОЛІТІВ – ВИТРАТНІ МАТЕРІАЛИ	Електролітний реагент DS-ISE, розчин для наповнення ISE;
59238 Іоноселективний електрод референтний розчин IVD (діагностика in vitro ), реагент 	W0201040285 СПЕЦІАЛІЗОВАНІ АНАЛІЗАТОРИ ГАЗІВ КРОВІ / ЕЛЕКТРОЛІТІВ – ВИТРАТНІ МАТЕРІАЛИ	Електролітний реагент DS-Ref, референтний розчин для наповнення;
30591 Набір реагентів для вимірювання протромбінового часу (ПЧ) IVD	W01030201 - Загальні аналізи на зсідання крові	Набір для визначення ПЧ 12х4мл рідкий;
55997 Фібриноген (фактор I) ІВД, набір, аналіз утворення згустку	W0103020201
Аналізи на фібриноген (фактор І)	Набір для визначення фібриногену 12х5мл;
55987 Тромбіновий час ІВД, набір, аналіз утворення згустку	W01030201 - Загальні аналізи на зсідання крові Набір для визначення ТЧ 12х3мл;
55981 Активований частковий тромбопластиновий час ІВД, набір, аналіз утворення згустку	W0103020102
Активований частковий тромбопластиновий час	Набір для визначення АЧТЧ 12х2мл;
30593 Кальцію хлорид. Реагент для аналізу утворення згустку IVD	W0103020901
Хлорид кальцію	Розчин кальцію хлориду 12х16мл;
55996 Численні фактори згортання ІВД, набір, аналіз утворення згустку	W0103020702
Контрольна плазма для гемостазу	Контрольна плазма 1-2;
54514 Числені аналіти сечі ІВД, набір, колориметрична тест-смужка, експрес-аналіз	W0101060205 БАГАТОКОМПОНЕНТНІ ТЕСТ-СМУЖКИ ДЛЯ АНАЛІЗУ СЕЧІ	Сечові смужки 10;
54514 Численні аналіти сечі IVD (діагностика in vitro), набір, колориметрична тест-смужка, експрес-
аналіз	W0101060206 КОНТРОЛЬНИХ МАТЕРІАЛІВ ДЛЯ АНАЛІЗУ СЕЧІ	Калібрувальні смужки;
54514 Численні аналіти сечі IVD (діагностика in vitro), набір, колориметрична тест-смужка, експрес-
аналіз	W0101060205 БАГАТОКОМПОНЕНТНІ ТЕСТ-СМУЖКИ ДЛЯ АНАЛІЗУ СЕЧІ	Сечові смужки LabAnalyt 11G;
58237 -Буферний розчинник зразків IVD (діагностика in vitro ), автоматичні/
напівавтоматичні системи	W0103010105 CBC-РЕАКТИВИ (РОЗЧИНИ ДЛЯ ОЧИСТКИ/РОЗВЕДЕННЯ/ЛІЗУВАННЯ/ПРОТОЧНІ РІДИНИ)Ділюент  Diatro Dil-DIFF;
61165 Реагент для лізису клітин крові ІВД	W0103010105 CBC-РЕАКТИВИ (РОЗЧИНИ ДЛЯ ОЧИСТКИ/РОЗВЕДЕННЯ/ЛІЗУВАННЯ/ПРОТОЧНІ РІДИНИ)	Лізуючий реагент Diatro Lyse-DIFF;
63377 Засіб очищення приладу/аналізатора ІВД	W0103010105 CBC-РЕАКТИВИ (РОЗЧИНИ ДЛЯ ОЧИСТКИ/РОЗВЕДЕННЯ/ЛІЗУВАННЯ/ПРОТОЧНІ РІДИНИ)	Очищуючий розчин Diatro Cleaner;
63377 Засіб очищення приладу/ аналізатора ІВД	W0103010105 CBC-РЕАКТИВИ (РОЗЧИНИ ДЛЯ ОЧИСТКИ/РОЗВЕДЕННЯ/ЛІЗУВАННЯ/ПРОТОЧНІ РІДИНИ)	Промивний розчин  Diatro Hypoclean CC;
55866 Підрахунок клітин крові IVD, контрольний матеріал	W0101050101-АТЕСТОВАНІ МУЛЬТИКОМ-ПОНЕНТНІ
КОНТРОЛЬНІ МАТЕРІАЛИ (КХ)	Контроль гематологічний норма;
52868 Множинні електроліти IVD, контрольний матеріал	W0201040285 СПЕЦІАЛІЗОВАНІ АНАЛІЗАТОРИ ГАЗІВ КРОВІ / ЕЛЕКТРОЛІТІВ – ВИТРАТНІ МАТЕРІАЛИ	Розчин КЯ;
55981 Активований частковий тромбопластиновий час ІВД, набір, аналіз утворення згустку	W0103020102
Активований частковий тромбопластиновий час	Набір для визначення АЧТЧ 12х4мл;
55995 Численні фактори згортання ІВД, калібратор	W0103020701
Калібрувальна плазма для Гемостазу	Калібраційна плазма 12х1мл;
55997 Фібриноген (фактор I) ІВД, набір, аналіз утворення згустку (розчин імідазолу)	W0103020201
Аналізи на фібриноген (фактор І)	Розчин імідазолу 12х15мл;
53316 Глікозильований гемоглобін (HbA1c) IVD, реагент	W01010214 ГЛІКОЗИЛЬОВАНИЙ/ГЛІКОВАНИЙ ГЕМОГЛОБІН (КХ Набір для визначення глікогемоглобіну HbA1c;
58769 Феритин IVD (діагностика in vitro), набір, імунофлуоресцентний аналіз	W0102070102  ФЕРИТИН	Набір для визначення феритину 25шт/упак;
58768 С-реактивний білок (СРБ) ІВД, набір, імунофлюоресцентний аналіз	W0102160601  С-РЕАКТИВНИЙ БІЛОК – ШВИДКІ ТЕСТИ І ТЕСТИ НА МІСЦІ	Набір для визначення С-реактивного білка високочутливого 25шт/упак;
61389 D-димер ІВД, набір, імунофлюоресцентний аналіз	W0103020803 D-ДИМЕР – ШВИДКІ ТЕСТИ І ТЕСТИ НА МІСЦ Набір для визначення Д-димеру 25шт/упак;
54313 Прокальцитонін IVD, набір, імунофлюоресцентний аналіз	W0102069013  ПРОКАЛЬЦИТОНІН	Набір для визначення прокальцитоніну 25шт/упак;
47349 D-димер IVD, реагент	W0103020503 - D-димер	Набір для визначення Д-димеру 3х6,5мл;
47347 D-димер IVD, контроль	W0103020702 Контрольна плазма для гемостазу	Контрольна плазма Д-димеру;
52866 Множинні електроліти IVD, набір, йон-селективні електроди	W0201040285 СПЕЦІАЛІЗОВАНІ АНАЛІЗАТОРИ ГАЗІВ КРОВІ / ЕЛЕКТРОЛІТІВ – ВИТРАТНІ МАТЕРІАЛИ	Блок розчинів для EasyLyte PLUS 800 mL (мл);
59058 Миючий / очищуючий розчин ІВД, для автоматизованих / полуавтоматізіванних систем	W0201040285 СПЕЦІАЛІЗОВАНІ АНАЛІЗАТОРИ ГАЗІВ КРОВІ / ЕЛЕКТРОЛІТІВ – ВИТРАТНІ МАТЕРІАЛИ	Набір розчинів для щоденної промивки/очистки EasyLyte;
58237 Буферний розчинник зразків ІВД, автоматичні / напівавтоматичні системи	W0103010105 CBC-РЕАКТИВИ (РОЗЧИНИ ДЛЯ ОЧИСТКИ/РОЗВЕДЕННЯ/ЛІЗУВАННЯ/ПРОТОЧНІ РІДИНИ)	Розчин ізотонічний, фасування: 20літрів;
61165 Реагент для лізису клітин крові ІВД	W0103010105 CBC-РЕАКТИВИ (РОЗЧИНИ ДЛЯ ОЧИСТКИ/РОЗВЕДЕННЯ/ЛІЗУВАННЯ/ПРОТОЧНІ РІДИНИ)	Лізуючий розчин, фасування: 1літр.;
59058 Миючий / очищуючий розчин ІВД, для автоматизованих / полуавтоматізіванних систем	W0103010105 CBC-РЕАКТИВИ (РОЗЧИНИ ДЛЯ ОЧИСТКИ/РОЗВЕДЕННЯ/ЛІЗУВАННЯ/ПРОТОЧНІ РІДИНИ)	Концентрований розчин для промивання, фасування: 50мл;
59058 Миючий / очищуючий розчин ІВД, для автоматизованих / полуавтоматізіванних систем	W0103010105 CBC-РЕАКТИВИ (РОЗЧИНИ ДЛЯ ОЧИСТКИ/РОЗВЕДЕННЯ/ЛІЗУВАННЯ/ПРОТОЧНІ РІДИНИ)	Розчин для промивання, фасування: 1літр;
59058 — Миючий / очищуючий розчин ІВД, для автоматизованих / полуавтоматізіванних систем	W0103010105 CBC-РЕАКТИВИ (РОЗЧИНИ ДЛЯ ОЧИСТКИ/РОЗВЕДЕННЯ/ЛІЗУВАННЯ/ПРОТОЧНІ РІДИНИ)	Розчин для очистки, фасування: 50мл;
55866 Підрахунок клітин крові IVD, контрольний матеріал)	W0101050101-АТЕСТОВАНІ МУЛЬТИКОМ-ПОНЕНТНІ
КОНТРОЛЬНІ МАТЕРІАЛИ (КХ)	Матеріал контролю гематологічний атестований багато параметричний Para 12 Extend: 1 x 2.5 мл (1 Норма);
58237 Буферний розчинник зразків ІВД, автоматичні / напівавтоматичні системи	W0103010105 CBC-РЕАКТИВИ (РОЗЧИНИ ДЛЯ ОЧИСТКИ/РОЗВЕДЕННЯ/ЛІЗУВАННЯ/ПРОТОЧНІ РІДИНИ)	АВХ MINIDIL LMG 20L, ізотонічний розчин;
59058 Миючий / очищуючий розчин ІВД, для автоматизованих / полуавтоматізіванних систем;	W0103010105 CBC-РЕАКТИВИ (РОЗЧИНИ ДЛЯ ОЧИСТКИ/РОЗВЕДЕННЯ/ЛІЗУВАННЯ/ПРОТОЧНІ РІДИНИ)	АВХ CLEANER 1L, ферментативний розчин;
61165 Реагент для лізису клітин крові ІВД;	W0103010105 CBC-РЕАКТИВИ (РОЗЧИНИ ДЛЯ ОЧИСТКИ/РОЗВЕДЕННЯ/ЛІЗУВАННЯ/ПРОТОЧНІ РІДИНИ)	АВХ MINILYSE LMG 1L, лізуючий розчин;
59058 Миючий / очищуючий розчин ІВД, для автоматизованих / полуавтоматізіванних систем;	W0103010105 CBC-РЕАКТИВИ (РОЗЧИНИ ДЛЯ ОЧИСТКИ/РОЗВЕДЕННЯ/ЛІЗУВАННЯ/ПРОТОЧНІ РІДИНИ)	АВХ MINOCLAIR 0.5L, розчин для промивки;
 53970 Електрофорез білків IVD, реагент	W020105019085 РІЗНІ АПАРАТИ ДЛЯ ЕЛЕКТРОФОРЕЗУ –
ВИТРАТНІ МАТЕРІАЛИ	Ацетат целюлозні мембрани 57х140мм (50шт);
58236 Буферний промивання та розчин ІВД, автоматичні / напівавтоматичні системи	W020105019085 РІЗНІ АПАРАТИ ДЛЯ ЕЛЕКТРОФОРЕЗУ – ВИТРАТНІ МАТЕРІАЛИ	Буфер HR для білків сироватки концентрований 10х (100мл);
52532 Анти-A групове типування еритроцитів IVD (діагностика in vitro ), антитіла	W01030301 – Визначення груп крові	Діагностичний моноклональний реагент анти-А  ;
52538 Анти-B групове типування еритроцитів IVD (діагностика in vitro ), антитіла	W01030301 – Визначення груп крові	Діагностичний моноклональний реагент анти-В ; 
52647 Анти-Rh(D) групове типування еритроцитів IVD (діагностика in vitro ), антитіла	W01030302 - визначення резус-фактора	Діагностичний моноклональний реагент анти-D.</t>
  </si>
  <si>
    <t>Автоматичний аналізатор глікованого гемоглобіну (HbA1c) 
НК 024:2023 (Класифікатор медичних виробів) 35968 — Аналізатор глікованого гемоглобіну (HbA1C) IVD (діагностика in vitro)
НК 031:2024 W0201060101 Медичні вироби для діагностики in vitro «Моніторинг діабету пристрої для визначення глікозильованого гемоглобіну»</t>
  </si>
  <si>
    <t>Комп’ютерне обладнання ( монітор , карти пам’яті )</t>
  </si>
  <si>
    <t>Послуги поточного ремонту з заміни дверей в приміщенні СЗШ №68 на вул. Дозвільній 3</t>
  </si>
  <si>
    <t>ДК 021:2015 - 45453000-7 - Капітальний ремонт і реставрація - Капітальний ремонт "Проведення невідкладних аварійно-відновлювальних робіт з виведення з аварійного стану окремих конструкційних елементів житлового будинку №16 на вул. Митрополита Андрея у місті Львові, пошкодженого внаслідок влучань безпілотними літальними апаратами зі сторони країни-агресорами російської федерації 12.07.2025"</t>
  </si>
  <si>
    <t xml:space="preserve">Гель для УЗД, водорозчинний, не електропровідний, 1000 мл, флакон, №1; Гель для УЗД, водорозчинний, не електропровідний, 5000 мл
</t>
  </si>
  <si>
    <t>Сечоприймач універсальний, приліжковий, для дорослих, стерильний, одноразовий, об’єм: 1600 мл, Діаметр Ø: 10 мм; Сечоприймач активного носіння, педіатричний, одноразовий, стерильний, для хлопчиків, 100 мл, №1; Сечоприймач активного носіння, педіатричний, одноразовий, стерильний, для дівчаток, 100 мл, №1; Сечоприймач активного носіння, для дорослих, одноразовий, стерильний, універсальний, 750 мл; Сечоприймач активного носіння для дорослих, одноразовий, стерильний, універсальний, 2000 мл, №1</t>
  </si>
  <si>
    <t>Клавіатури в комплекті з мишею</t>
  </si>
  <si>
    <t>Дизельне паливо  – Код: 09130000-9 – Нафта і дистиляти -за ДК 021:2015 «Єдиний закупівельний словник»</t>
  </si>
  <si>
    <t>Ущільнювачі дверей для тролейбуса Т19101 та трамвая T5L64</t>
  </si>
  <si>
    <t>Ручні інструменти пневматичні чи моторизовані (дриль електрична ударна)</t>
  </si>
  <si>
    <t>ДК 021:2015: 33690000-3 Лікарські засоби різні (Лабораторні реактиви. НК 024:2023: 53316 - Глікований гемоглобін (HbA1c) IVD (діагностика in vitro ), реагент; 53313 - Глікований гемоглобін (HbA1c) IVD (діагностика in vitro ), набір, рідинна хроматографія 63377 - Засіб для очищення приладу/ аналізатора IVD (діагностика in vitro.  НК 031:2024: W0102060109 - Глікозильований/глікований гемоглобін (ІХ); W0102060109 - Глікозильований/глікований гемоглобін (ІХ); W020106019080 - Різні інструменти для моніторингу діабету – апаратні аксесуари)</t>
  </si>
  <si>
    <t>ДК 021:2015 (CPV)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</si>
  <si>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ДК 021:2015 – 50230000-6 – Послуги з ремонту, технічного обслуговування дорожньої інфраструктури і пов’язаного обладнання та супутні послуги –  Послуги з виготовлення і встановлення стендів пам’яті зниклим безвісти поліцейським на пл. Григоренка у м. Львові</t>
  </si>
  <si>
    <t>Послуги з нанесення дорожньої розмітки  холодним пластиком на вул.Стрийській (від вул.Наукової до межі міста)  на  території Франківського району м. Львова.
ДК 021:2015 - 45230000-8-Будівництво трубопроводів, ліній зв’язку та електропередач, шосе, доріг, аеродромів і залізничних доріг; вирівнювання поверхонь.</t>
  </si>
  <si>
    <t>Розчинник Ксилол</t>
  </si>
  <si>
    <t>Рукавички медичні оглядові</t>
  </si>
  <si>
    <t>ДК 021:2015: 33690000-3 Лікарські засоби різні (Набори для визначення чутливості до алергенів. Код НК 024:2023: 63146 - Алергеноспецифічні імуноглобулінові E (IgE), антитіла IVD (діагностика in vitro), набір, імунохроматографічний тест (IХT), експрес-аналіз; НК 031:2024: W01020299 - Медичні вироби для діагностики in vitro - Діагностика алергії – Інше)</t>
  </si>
  <si>
    <t xml:space="preserve">Дефібрилятор-монітор
(Код за ДК 021:2015: 33182100-0 - Дефібрилятори, код за НК 031:2024: Z120305 МЕДИЧНЕ ОБЛАДНАННЯ І СУПУТНІ АКСЕСУАРИ, ПРОГРАМНЕ ЗАБЕЗПЕЧЕННЯ І ВИТРАТНІ МАТЕРІАЛИ - ДЕФІБРИЛЯТОРИ, код за НК 024:2023: 17882 Система моніторингу фізіологічних параметрів з можливістю проведення дефібриляції)
</t>
  </si>
  <si>
    <t>Запасні частини до гальмівної системи тролейбусів (гальмівні камери, діафрагми)</t>
  </si>
  <si>
    <t>Зарядні станції EcoFlow DELTA</t>
  </si>
  <si>
    <t>Буфер ABCL для 500 тестів (Елюент A 750 мл ×2, Елюент B 750 мл ×3, Елюент C 750 мл ×2, Гемолізин 750 мл ×3);
Контроль Lyphochek діабет, дворівневий, (по 3 кожного рівня), 6 x 0,5 мл;
Сито;
Хроматографічна колонка (4000 тестів)</t>
  </si>
  <si>
    <t>Композиція - вінок, код ДК 021:2015: 03120000-8 — Продукція рослинництва, у тому числі тепличного</t>
  </si>
  <si>
    <t xml:space="preserve">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 НК 031:2024: C0399 ПРИСТРОЇ ДЛЯ КАРДІОХІРУРГІЇ І ТРАНСПЛАНТАЦІЇ ОРГАНІВ – ІНШЕ)
</t>
  </si>
  <si>
    <t>Гелі для прання, кондиціонери-ополіскувачі, рідкі засоби для відбілювання та видалення плям, рідкі засоби для миття посуду, ополіскувачі для посудомийних машин, рідкі засоби для чищення кухні</t>
  </si>
  <si>
    <t>Панелі світлодіодні; Панелі світлодіодні; Лінійні світлодіодні світильники; Панелі світлодіодні; Панелі світлодіодні; Лінійні світлодіодні світильники; Лінійні світлодіодні світильники; Світильники світлодіодні внутрішні; Світильники світлодіодні внутрішні; Панелі світлодіодні</t>
  </si>
  <si>
    <t>Супутникові модеми</t>
  </si>
  <si>
    <t>Шини для легкових автомобілів; Шини для легкових автомобілів; Шини для легкових автомобілів; Шини для легкових автомобілів</t>
  </si>
  <si>
    <t>Акумуляторний шурупокрут</t>
  </si>
  <si>
    <t>Обладнання стерилізаційне, дезінфекційне та санітарно-гігієнічне</t>
  </si>
  <si>
    <t>Акумулятори для FPV дронів</t>
  </si>
  <si>
    <t>Акумулятор DJI Matrice 30 Series Intelligent Flight Battery TB30 (CP.EN.00000369.02)</t>
  </si>
  <si>
    <t>Поточний ремонт галереї за адресою м. Львів, вул. Дорошенка, 29 (код 45450000-6 - Інші завершальні будівельні роботи за ДК 021:2015 «Єдиний закупівельний словник»)</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</si>
  <si>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в житловому будинку №4 на вул. Академіка С. Рудницького у м.Львові.</t>
  </si>
  <si>
    <t>Акустична система</t>
  </si>
  <si>
    <t>Ліхтарі</t>
  </si>
  <si>
    <t>Код 45450000-6 –Інші завершальні будівельні роботи; за ДК 021:2015 «Єдиний закупівельний словник» - Послуги з поточного ремонту квартири №22 в житловому будинку №31 на вул. Петлюри С.   у м. Львові;</t>
  </si>
  <si>
    <t>Лабораторні реактиви: НК 024:2023: 55987 Тромбіновий час IVD (діагностика in vitro), набір, аналіз утворення згустку/ НК 031:2024: W0103020203 ФАКТОР ЗСІДАННЯ ІІ А (ТРОМБІН); НК 024:2023: 55981 Активований частковий тромбопластиновий час IVD (діагностика in vitro), набір, аналіз утворення згустку/ НК 031:2024: W0103020104 АКТИВОВАНИЙ ЧАС ЗГОРТАННЯ КРОВІ; НК 024:2023: 55997 Фібриноген (чинник I) IVD (діагностика in vitro), набір, аналіз утворення згустку/ НК 031:2024: W0103020201 АНАЛІЗИ НА ФІБРИНОГЕН (ФАКТОР І); НК 024:2023: 61032 Кювету для лабораторного аналізатора ІВД, одноразового використання|/ НК 031:2024: W0503010203 АНАЛІЗИ ЗРАЗКІВ, ПЛАСТИКОВІ КЮВЕТКИ; НК 024:2023: 46237 Нестерильна пробірка/ НК 031:2024: W0503010206  АНАЛІЗИ ЗРАЗКІВ, ПЛАСТИКОВІ СТАКАНИ; НК 024:2023: 53989 Загальний білок IVD (діагностика in vitro ), реагент/ НК 031:2024: W01010230 ЗАГАЛЬНИЙ БІЛОК; НК 024:2023: 53707 C-реактивний білок (СРБ) IVD (діагностика in vitro), реагент/ НК 031:2024: W01021109 С-РЕАКТИВНИЙ БІЛОК; НК 024:2023: 55113 Ревматоїдний чинник IVD (діагностика in vitro), реагент/ НК 031:2024: W01021110  РЕВМАТОЇДНІ ФАКТОРИ; НК 024:2023: 51746 Бета-гемолітичний стрептокок групи А, антитіла до стрептолізину O IVD (діагностика in vitro), реагент/ НК 031:2024: W01021104 АНТИСТРЕПТОЛІЗИН О (КІЛЬКІСНЕ ВИЗНАЧЕННЯ); НК 024:2023: 53586 Сечова кислота IVD (діагностика in vitro ), реагент/ НК 031:2024: W01010232 СЕЧОВА КИСЛОТА; НК 024:2023: 53307 Глюкоза IVD (діагностика  in vitro ), реагент/ НК 031:2024: W01010213 ГЛЮКОЗА; НК 024:2023: 53231 Загальний білірубін IVD (діагностика in vitro ), реагент/ НК 031:2024: W01010203 БІЛІРУБІН; НК 024:2023: 53236 Кон'югований (прямий, зв'язаний) білірубін IVD (діагностика in vitro), реагент/ НК 031:2024: W01010203 БІЛІРУБІН; НК 024:2023: 52955Загальна аспартатамінотрансфераз а (AST) IVD (діагностика in vitro ), реагент/ НК 031:2024: W01010110 Аспартатамінотрансфераза; НК 024:2023: 52925 Аланінамінотрансфераза (ALT) IVD (діагностика in  vitro ), реагент/ НК 031:2024: W01010103 Аланінамінотрансфераза; НК 024:2023: 53362 Загальний холестерин IVD (діагностика in vitro ), реагент/ НК 031:2024: W01010205 ХОЛЕСТЕРИН; НК 024:2023: 53393 Холестерин ліпопротеїнів високої щільності IVD (діагностика in vitro ), реагент/ НК 031:2024: W01010215 ХОЛЕСТЕРИН ЛІПОПРОТЕЇНІВ ВИСОКОЇ ЩІЛЬНОСТІ; НК 024:2023: 53398 Холестерин ліпопротеїнів низької щільності IVD (діагностика in vitro), реагент/ НК 031:2024: W01010221 ХОЛЕСТЕРИН ЛІПОПРОТЕЇДІВ НИЗЬКОЇ ЩІЛЬНОСТІ, ВКЛЮЧНО З SD-LDL; НК 024:2023: 53462 Тригліцериди IVD (діагностика in vitro ), реагент/ НК 031:2024: W01010231 ТРИГЛІЦЕРИДИ; НК 024:2023: 53252 Креатинін IVD (діагностика in vitro), реагент/ НК 031:2024: W01010207 КРЕАТИНІН;  ; НК 024:2023: 53590 Сечовина (Urea) IVD (діагностика in vitro ), реагент/ НК 031:2024: W01010204 СЕЧОВИНА/АЗОТ СЕЧОВИНИ В КРОВІ; НК 024:2023: 53316 Глікований гемоглобін (HbA1c) IVD (діагностика in vitro), реагент/ НК 031:2024: W01010214 - ГЛІКОЗИЛЬОВАНИЙ/ГЛІКОВАНИЙ ГЕМОГЛОБІН (КХ); НК 024:2023: 52929 Загальна лужна фосфатаза (ALP) IVD (діагностика in vitro ), реагент/ НК 031:2024: W01010105 ЛУЖНА ФОСФАТАЗА – ЗАГАЛЬНА; НК 024:2023: 51744 Бета-гемолітичний стрептокок групи А, антитіла до стрептолізину O IVD (діагностика in vitro), калібратор/ НК 031:2024: W0101050302 КАЛІБРАТОРИ ОДНОКОМПОНЕНТНІ (КХ); НК 024:2023: 41838 С-реактивний білок (CRP) IVD (діагностика in vitro), калібратор/ НК 031:2024: W0101050302 КАЛІБРАТОРИ ОДНОКОМПОНЕНТНІ (КХ); НК 024:2023: 42230 Ревматоїдний чинник, калібратор, IVD (діагностика in vitro)/ НК 031:2024: W0101050302 КАЛІБРАТОРИ ОДНОКОМПОНЕНТНІ (КХ); НК 024:2023: 53315 Глікований гемоглобін (HbA1c) IVD (діагностика in vitro), калібратор/ НК 031:2024: W0101050302 КАЛІБРАТОРИ ОДНОКОМПОНЕНТНІ (КХ); НК 024:2023: 44435 Контрольний матеріал для визначення глікованого гемоглобіну (HbA1c), IVD (діагностика in vitro)/ НК 031:2024: W0101050299 СПЕЦІАЛІЗОВАНІ КОНТРОЛЬНІ МАТЕРІАЛИ (КХ) – ІНШЕ; НК 024:2023: 44435 Контрольний матеріал для визначення глікованого гемоглобіну (HbA1c), IVD (діагностика in vitro)/ НК 031:2024: W0101050299 СПЕЦІАЛІЗОВАНІ КОНТРОЛЬНІ МАТЕРІАЛИ (КХ) – ІНШЕ; НК 024:2023: 42231 Ревматоїдний чинник, контрольний матеріал, IVD (діагностика in vitro)/ НК 031:2024: W0102152010 КОНТРОЛЬНІ МАТЕРІАЛИ ДЛЯ РЕВМАТОЛОГІЇ; НК 024:2023: 42231 Ревматоїдний чинник, контрольний матеріал, IVD (діагностика in vitro)/ НК 031:2024: W0102152010 КОНТРОЛЬНІ МАТЕРІАЛИ ДЛЯ РЕВМАТОЛОГІЇ; НК 024:2023: 47869 Множинні аналіти клінічної хімії IVD (діагностика in vitro), контрольний матеріал/ НК 031:2024: W0101050199 МУЛЬТИКОМПОНЕНТНІ КОНТРОЛЬНІ МАТЕРІАЛИ (КХ) – ІНШЕ; НК 024:2023: 47869 Множинні аналіти клінічної хімії IVD (діагностика in vitro), контрольний матеріал/ НК 031:2024: W0101050199 МУЛЬТИКОМПОНЕНТНІ КОНТРОЛЬНІ МАТЕРІАЛИ (КХ) – ІНШЕ; НК 024:2023: 47868 Множинні аналіти клінічної хімії IVD (діагностика in vitro), калібратор/ НК 031:2024: W0101050301 КАЛІБРАТОРИ МУЛЬТИКОМПОНЕНТНІ (КХ); ; НК 024:2023: 52941 Загальна амілаза IVD (діагностика in vitro ), реагент/ НК 031:2024: W01010107 АМІЛАЗА – ЗАГАЛЬНА; НК 024:2023: 61033 Кювети для лабораторного аналізатора ІВД, багаторазового використання/ НК 031:2024: W0201010185 ХІМІЧНІ АНАЛІЗАТОРИ – ВИТРАТНІ МАТЕРІАЛИ; НК 024:2023: 59058Мийний/очищувальний розчин IVD (діагностика in vitro ) для автоматизованих/ напівавтоматизованих систем/ НК 031:2024: W0103010105 ОЧИСТКИ/РОЗВЕДЕННЯ/ЛІЗУВАННЯ/ПРОТОЧНІ РІДИНИ; НК 024:2023: 62636 Лампа для аналізатора IVD (діагностика in vitro)/ НК 031:2024: W0201010185  ХІМІЧНІ АНАЛІЗАТОРИ – ВИТРАТНІ МАТЕРІАЛИ; НК 024:2023: 59058 Мийний/очищувальний розчин IVD (діагностика in vitro ) для автоматизованих/ напівавтоматизованих систем/ НК 031:2024: W0103010105 ОЧИСТКИ/РОЗВЕДЕННЯ/ЛІЗУВАННЯ/ПРОТОЧНІ РІДИНИ</t>
  </si>
  <si>
    <t>Послуги з технічного обслуговування вогнегасників Код ДК 021:2015: 50610000-4 Послуги з ремонту і технічного обслуговування захисного обладнання.</t>
  </si>
  <si>
    <t>Пропелер складаний Hobbywing 3011 з адаптером для Xrotor X9</t>
  </si>
  <si>
    <t>«Забезпечення проведення заходу: «ЛСШЛ» з легкої атлетики сезону 2025-2026 (районого етапу та міського етапів змагань серед дівчат та юнаків 5-7 класів та 8-9 класів), ДК 021:2015 92620000-3 Послуги, пов’язані зі спортом (ДК 021:2015 92622000-7 Послуги з організації спортивних заходів)»</t>
  </si>
  <si>
    <t>Канцелярське приладдя (папір офісний)</t>
  </si>
  <si>
    <t>Санітарно-гігієнічні товари (папір туалетний)</t>
  </si>
  <si>
    <t>Санітарно-гігієнічні товари (рушники паперові)</t>
  </si>
  <si>
    <t>Філе куряче, охолоджене, перша категорія, ДСТУ 3143; Філе стегна куряче, охолоджене, ДСТУ 3143; Печінка куряча, охолоджена, ДСТУ 3143; Гомілка куряча, охолоджена, перша категорія, ДСТУ 3143; Лопатка свинна без кістки, охолоджена, ДСТУ 4590; Яловичина тазостегнова, без кістки, охолоджена, сорт перший, ДСТУ 4426; Корейка свинна без кістки, охолоджена, ДСТУ 4590</t>
  </si>
  <si>
    <t>3D Пластик</t>
  </si>
  <si>
    <t xml:space="preserve">Комплектуючі для моніторів пацієнта
</t>
  </si>
  <si>
    <t>Стропи та троси</t>
  </si>
  <si>
    <t>Продукції для чищення(миючі засоби для безконтактної мийки)</t>
  </si>
  <si>
    <t>Пульт керування Radiomaster TXIS/ELRS/M2)</t>
  </si>
  <si>
    <t>Рідкі засоби для миття підлоги; Блоки для унітазів; Рідкі засоби для чищення ванної кімнати; Рідкі засоби для чищення кухні; Засоби для миття скла; Рідкі засоби для миття посуду; Рідкі засоби для миття посуду; Рідкі засоби для чищення ванної кімнати; Рідкі засоби для прочищення труб; Порошки для чищення; Рідкі засоби для відбілювання та видалення плям; Порошки для прання; Гелі для прання; Кондиціонери-ополіскувачі</t>
  </si>
  <si>
    <t>Рушники паперові; Туалетний папір; Туалетний папір; Серветки паперові; Рушники паперові</t>
  </si>
  <si>
    <t>Папір офісний, форматний; Паперові блоки для нотаток; Паперові блоки для нотаток; Щоденники, щотижневики та планінги; Блокноти; Степлери канцелярські; Антистеплери; Скріпки канцелярські; Скоби для степлера; Скоби для степлера; Кнопки; Затискачі для паперів; Затискачі для паперів; Діркопробивачі; Лотки для паперів; Лотки для паперів; Органайзери; Коректори; Клей-олівець; Папки-реєстратори; Ручки письмові; Ручки письмові; Маркери; Маркери; Магніти канцелярські; Канцелярські ножиці; Підстругачки для олівців; Ножі канцелярські; Змінні леза для канцелярського ножа; Лінійки; Папки-планшети (кліпборди); Гумки для видалення написів; Бокси архівні; Бокси архівні</t>
  </si>
  <si>
    <t>Продукція для миття та чищення в асортименті</t>
  </si>
  <si>
    <t>Послуги з промивки дощових каналізаційних колекторів та дощоприймальних колодязів  на території Франківського  району м. Львова.
ДК 021:2015 - 90470000-2 Послуги з чищення каналізаційних колекторів.</t>
  </si>
  <si>
    <t>«Транспортні послуги з пасажирських перевезень по м. Львову та за кордон»
(ДК 021:2015: 60170000-0 Прокат пасажирських транспортних засобів із водієм)</t>
  </si>
  <si>
    <t>Технічне обслуговування професійної пральної машини UniMac, промислової сушильної машини UniМac, промислової прасувальної машини UniМac (ДК 021:2015: 50530000-9 — Послуги з ремонту і технічного обслуговування техніки)</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</si>
  <si>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(влаштування понижень) за адресою: просп.Червоної Калини - вул.Луганська на території Сихівського району м.Львова</t>
  </si>
  <si>
    <t xml:space="preserve">Послуга з діагностики несправності  медичного обладнаня
(ДК 021:2015  50420000-5 Послуги з ремонту і технічного обслуговування медичного та хірургічного обладнання)
</t>
  </si>
  <si>
    <t>Стрілочні   переводи R50 , R30</t>
  </si>
  <si>
    <t>Канцтовари</t>
  </si>
  <si>
    <t>Абляційний керований балонний катетер для кріоабляції</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</si>
  <si>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 2 ЛОТИ</t>
  </si>
  <si>
    <t>Механічні запасні частини, крім двигунів і частин двигунів (запасні частини для автобусів МАЗ 203069 та Електрон А18501)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</si>
  <si>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тротуару на вул. Зелена (непарна сторона, від сходів при вході до скверу «Верхньо-Зелений» у напрямку руху суміжною ділянкою хідника до скверу) у м. Львові)</t>
  </si>
  <si>
    <t>Акумуляторна батарея 66000 Solid State або еквівалент( 31440000-2 Акумуляторні батареї)</t>
  </si>
  <si>
    <t>Набір для епідуральної анестезії, для дорослих, катетер з 3 боковими отворами, стандартним кінчиком, голка 18G, катетер 20G; Набір для епідуральної анестезії, одноразовий, для дорослих, стерильний, атравматичний, стандартний тип, без шприца, без додаткових голок, катетер 20G з 6 отворами, голка 18G, з фільтром, стандартний кінчик катетера; Повітровод, надглотковий, розмір №5; Повітровод, надглотковий, розмір №4; Контур дихальний для анестезії, для дорослих, одноразовий, не стерильний, трубка гофрована, без резервного мішка, кутовий з'єднувач, Ø під'єднання до пацієнта 22М/15F, без додаткового шлангу; Контур дихальний для анестезії: гофрований, конфігурований, з поліетилену, одноразовий, для дорослих, довжина 1,5 м, Ø22 мм, з’єднувач тип Т, порти Luer Lock, конектори 22F та 22M/15F, не стерильний; Контур дихальний для анестезії, педіатричний, одноразовий, не стерильний, трубка гофрована конфігурована, без резервного мішка, з'єднувач кутовий, Ø під'єднання до пацієнта 22М/15F, Ø під'єднання до апарату 22F, без додат. шлангу, без вологозбірника; Набір для епідуральної анестезії: стерильний, Тип кінчика катетера: Стандартний, Розмір катетера: 20 G, Розмір голки: 18 G, без фільтру, Кількість бокових отворів катетера: 3 шт, без шприца, Тип: Стандартний, Вікова категорія: Дорослий, Одноразовий</t>
  </si>
  <si>
    <t>Моторні оливи (олива моторна 10W40)</t>
  </si>
  <si>
    <t>мед штучний</t>
  </si>
  <si>
    <t>Естрадіол таблетки, вкриті оболонкою по 2 мг</t>
  </si>
  <si>
    <t>Тепловізійний приціл infiRay Rico Micro RH25/PFN640+</t>
  </si>
  <si>
    <t>Інверторний генератор Maxpeedingrods MXR4500i</t>
  </si>
  <si>
    <t>Аптечки першої медичної допомоги</t>
  </si>
  <si>
    <t>Поточний ремонт 4-поверху поліклініки літера  А-8, приміщення 246- 259, на пр.Червоної Калини  68  в м.Львові</t>
  </si>
  <si>
    <t>«Капітальний ремонт частини приміщень 5-го блоку першого поверху будівлі головного корпусу КНП "1 територіальне медичне об’єднання м. Львова" на вул. І. Миколайчука, 9 у м. Львові»  (Код ДК 021:2015: 45453000-7 - Капітальний ремонт і реставрація)</t>
  </si>
  <si>
    <t>ПОСЛУГИ З ОРГАНІЗАЦІЇ ХАРЧУВАННЯ ВИХОВАНЦІВ ЗАКЛАДУ ДОШКІЛЬНОЇ ОСВІТИ (ЯСЛА-САДОК) № 17 ЛЬВІВСЬКОЇ МІСЬКОЇ РАДИ</t>
  </si>
  <si>
    <t>Кріпильні деталі</t>
  </si>
  <si>
    <t>Шпаклівка гіпсова фінішна та шпаклівка фасадна фінішна</t>
  </si>
  <si>
    <t>Шпаклівка фасадна, фінішна цементно-полімерна, очисник (протравлювач) мінеральних поверхонь, грунтівка водно-дисперсійна глибокого проникнення, силікатна</t>
  </si>
  <si>
    <t>Ключі накидні та набори ключів</t>
  </si>
  <si>
    <t>Код 77310000-6- Послуги з озеленення територій та утримання зелених насаджень за ДК 021:2015 «Єдиний закупівельний словник» - Послуги  з покосів газонів та скверів на території Залізничного району Львівської  міської територіальної громади.</t>
  </si>
  <si>
    <t>Повірка засобів вимірювальної техніки (ДК 021:2015: 50410000-2 – Послуги з ремонту і технічного обслуговування вимірювальних, випробувальних і контрольних приладів)</t>
  </si>
  <si>
    <t xml:space="preserve">Електрокардіограф
(Код за ДК 021:2015: 33123200-0 Електрокардіографічні прилади, код за НК 031:2024: Z12050302 ЕЛЕКТРОКАРДІОГРАФИ РОЗШИРЕНОЇ ДІАГНОСТИКИ, код за НК 024:2023: 16231 Професійний багатоканальний електрокардіограф)
</t>
  </si>
  <si>
    <t xml:space="preserve">Комплект для транскатетерної імплантації балон-розширювального аортального клапану 
(ДК 021:2015: 33180000-5 — Апаратура для підтримування фізіологічних функцій організму; 60245 Біопротез серцевого аортального клапана для транскатетерної імплантації з каркасом у формі стента)
</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</si>
  <si>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</si>
  <si>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ДК 021:2015 (CPV) : 71320000-7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t>
  </si>
  <si>
    <t>«Поточний ремонт актового залу  в корпусі початкової школи  Ліцею №2 Львівської міської ради за адресою: вул. Наукова,24а у м. Львові» ДК 021:2015 45450000-6 – Інші завершальні будівельні роботи</t>
  </si>
  <si>
    <t>Електротехнічне обладнання та захисна апаратура</t>
  </si>
  <si>
    <t xml:space="preserve">Хірургічні матеріали (ДК 33140000-3 Медичні матеріали; НК 024:2023: 56711 Нерозсмоктна кліпса для лігування із синтетичного полімеру, 38771 - Засіб гемостатичний хірургічний на основі полісахаридів рослинного походження, що розсмоктується; НК 031:2024 H03030101- Одинарні кліпси для гемостазу, що не розсмоктуються, для проведення відкритої хірургії і відеохірургії, M040404 Перев’язувальні матеріали на основі целюлози та/або модифікованої целюлози, без інших речовин або у поєднанні з іншими речовинами)
</t>
  </si>
  <si>
    <t xml:space="preserve">ДК 021:2015 : 44110000-4 Конструкційні матеріали
 Конструкційні матеріали (цегла повнотіла червона М-100, М-125, цегла силікатна одинарна М-200 та газобетонні блоки) 
(асортимент згідно Додатку №2)
</t>
  </si>
  <si>
    <t>Спеціальні рідини</t>
  </si>
  <si>
    <t>Ацетиленовий генератор АСП-10</t>
  </si>
  <si>
    <t>Різці токарні</t>
  </si>
  <si>
    <t>Електричний інструмент</t>
  </si>
  <si>
    <t>Акумулятори для FPV дронів 6S1P 66000 mAh</t>
  </si>
  <si>
    <t>Виготовлення проєктно-кошторисної документації по об’єкту: «Капітальний ремонт господарської будівлі на території комплексу споруд ЛМКП «Львівводоканал» з пристосуванням під адміністративно-господарську будівлю на вул. Зеленій 62, 64 в м. Львів (центральна диспетчерська) з улаштуванням елементів доступності для маломобільних груп населення на сходовій клітці»</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</si>
  <si>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</si>
  <si>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Поточний ремонт  кабінету музики у СЗШ №9, що знаходиться за адресою: м. Львів, вул. Коперника, 40  (ДК 021:2015: (CPV)  45450000-6 Інші завершальні будівельні роботи)  (далі –  послуга)</t>
  </si>
  <si>
    <t>Хомути ремонтні трьохскладові</t>
  </si>
  <si>
    <t>Тролейбусні запасні частини (пневморесори та радіатор кондиціонера)</t>
  </si>
  <si>
    <t>Послуги з поточного ремонту доріг (асфальтування великими  картами)  на території Франківського району  у  м.Львові.                                                                                        
ДК 021:2015-45230000-8-Будівництво трубопроводів, ліній зв’язку та електропередач, шосе, доріг, аеродромів і залізничних доріг; вирівнювання поверхонь.</t>
  </si>
  <si>
    <t>Установки зберігання енергії</t>
  </si>
  <si>
    <t>Рукавиці нестерильні неопудрені</t>
  </si>
  <si>
    <t>Вакуумний насос , компресор LB 50</t>
  </si>
  <si>
    <t>Твердотільні диски SSD</t>
  </si>
  <si>
    <t>Холодильники</t>
  </si>
  <si>
    <t>Сканер ультразвуковий діагностичний, НК 024:2023 – 40761 Загальноприйнята ультразвукова система візуалізації/ НК 031:2024 - Z110401  Ультразвукові сканери</t>
  </si>
  <si>
    <t>Медичні огляди працівників</t>
  </si>
  <si>
    <t>Код  16810000-6 — Частини до сільськогосподарської техніки за ДК 021:2015 «Єдиний закупівельний словник»
(Дека різальна для райдерів)</t>
  </si>
  <si>
    <t>Послуги з поточного ремонту кабінету музичного мистецтва ЛЗШ  І-ІІІ  ступенів №43 , що знаходиться за адресою: м. Львів, вул. Масарика, 9 у м.Львові (Код ДК 021:2015:45450000-6 Інші завершальні будівельні роботи)</t>
  </si>
  <si>
    <t>Акумулятори для FPV дронів 6S 66000 mAh</t>
  </si>
  <si>
    <t>Квадрокоптер DJI Mavic 4 pro with DJI RC 2 Fly More Combo</t>
  </si>
  <si>
    <t>ДК 021:2015 «Єдиний закупівельний словник»  73110000-6 Дослідницькі послуги (ЛОТ №1. Дослідження сировини органічного походження для добрив та суміші органічного походження технічної якості, ЛОТ №2. Дослідження сировини органічного походження для добрив та суміші органічного походження технічної якості, ЛОТ №3. Дослідження паливної пелети та подрібненої деревини, ЛОТ №4. Дослідження суміші органічного походження технічної якості.)</t>
  </si>
  <si>
    <t>Клапани газові в асортименті</t>
  </si>
  <si>
    <t>Канат</t>
  </si>
  <si>
    <t>Капітальний ремонт приміщення Львівської муніципальної бібліотеки за адресою: м. Львів, вул. Під Голоском, 22</t>
  </si>
  <si>
    <t>Технічне обслуговування дизель-генераторних установок (ДК 021:2015:50530000-9: Послуги з ремонту і технічного обслуговування техніки)</t>
  </si>
  <si>
    <t xml:space="preserve">ДК 021:2015: 33120000-7 Системи реєстрації медичної інформації та дослідне обладнання НК 024:2023 -16231 Професійний багатоканальний електрокардіографНК 031:2024 - Z120503 Електрокардіограф
</t>
  </si>
  <si>
    <t xml:space="preserve">
ЛОТ-1 (код ДК 021:2015 79710000-4 Охоронні послуги (Послуги з централізованої охорони майна на об'єкті з реагуванням наряду  реагування)  ЛОТ – 2  79710000-4 Охоронні послуги ( Послуги спостереження за ручними системами тривожної сигналізації, що встановлені на об’єктах з реагуванням наряду реагування охорони )
</t>
  </si>
  <si>
    <t>Поточний ремонт даху середньої загальноосвітньої школи № 30</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</si>
  <si>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 Топольної у м. Львові)</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</si>
  <si>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м.Винники, с.Лисиничі, с.Підбірці)</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</si>
  <si>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</si>
  <si>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Послуги з благоустрою населених пунктів, в саме: поточний ремонт доріжок на верхній алеї у Природоохоронній рекреаційній установі парку-пам'ятці садово-паркового мистецтва загальнодержавного значення "Стрийський парк"</t>
  </si>
  <si>
    <t>Послуги з надання доступу до мережі Інтернет (м. Львів, вул. Миколайчука 18, вул. Орлика, 6 )</t>
  </si>
  <si>
    <t>РЕАГЕНТИ ТА РОЗХІДНІ МАТЕРІАЛИ для роботи установки з мембранної переробки фільтрату полігону ТПВ продуктивністю до 300 т/добу. (код ДК 24310000-0 Основні неорганічні хімічні речовини)</t>
  </si>
  <si>
    <t>Код ДК 021:2015 – 32350000-1 Частини до аудіо- та відео обладнання</t>
  </si>
  <si>
    <t>Автомобілі підвищеної прохідності</t>
  </si>
  <si>
    <t>Лимони свіжі, діаметр плоду не менше 4 см, вищого сорту</t>
  </si>
  <si>
    <t>Огірки свіжі, польові, короткоплідні (до 14см), ДСТУ 3247</t>
  </si>
  <si>
    <t>Помідори (томати) свіжі, польові, видовжені, ДСТУ 3246</t>
  </si>
  <si>
    <t>Баклажани сортів округлої форми, діаметр плоду не менше 5 см, ДСТУ 2660</t>
  </si>
  <si>
    <t>Петрушка молода свіжа, листкова, ДСТУ 6010</t>
  </si>
  <si>
    <t>Кріп свіжий, першого товарного сорту, ДСТУ 8624</t>
  </si>
  <si>
    <t>Банани свіжі, ґатунок перший, зелені, від 20 см, діаметр плоду не більше 4 см</t>
  </si>
  <si>
    <t>Кабачки свіжі, першого товарного сорту, довжина 7-26 см</t>
  </si>
  <si>
    <t>Мегаомметр</t>
  </si>
  <si>
    <t>(Код ДК 021:2015 - 50530000-9 Послуги з ремонту і технічного обслуговування техніки) (Послуги щодо ремонту електричного устаткування)</t>
  </si>
  <si>
    <t>Електронний регулятор ECL та основа до нього, ключі до електронних регуляторів</t>
  </si>
  <si>
    <t>Пристрій комутаційний</t>
  </si>
  <si>
    <t>Капуста білоголова свіжа, ранньостигла, ДСТУ 7037</t>
  </si>
  <si>
    <t>Буряк столовий першого товарного сорту, 5-10 см, ДСТУ 7033</t>
  </si>
  <si>
    <t>Цибуля зелена свіжа, ДСТУ 6011</t>
  </si>
  <si>
    <t>Яблука свіжі, ранньостиглі, другого товарного сорту, рожеві види плодів, ДСТУ 8323</t>
  </si>
  <si>
    <t>Супутникові модеми: Starlink Internet Satellite 3gen, Starlink Internet Satellite Mini</t>
  </si>
  <si>
    <t>ЗАРЯДНА СТАНЦІЯ OUKITEL P5000E PRO</t>
  </si>
  <si>
    <t>Послуги з ремонту і технічного обслуговування техніки (Капітальний ремонт турбогенератора ст.№4 об’єкта ЛМКП «Львівтеплоенерго»)</t>
  </si>
  <si>
    <t xml:space="preserve">Ремонт водогрійного котла ПТВМ-100 ст.№1 об’єкта ЛМКП «Львівтеплоенерго»
</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</si>
  <si>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вул. Ряснянської в с. Брюховичі)</t>
  </si>
  <si>
    <t>ДК 021:2015 (CPV) 45110000-1 — Руйнування та знесення будівель і земляні роботи (Благоустрій території з влаштуванням газону на вул. Миколайчука у м. Львові)</t>
  </si>
  <si>
    <t>ДК 021:2015: 50420000-5: Послуги з ремонту і технічного обслуговування медичного та хірургічного обладнання (Послуги з технічного обслуговування флюорографічного апарату «Indiascan-01»)</t>
  </si>
  <si>
    <t>Труба водопровідна ПЕ 100 SDR 17 PN 10, D400*23,7</t>
  </si>
  <si>
    <t>Труби попередньо теплоізольовані та комплектуючі до них в асортименті</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</si>
  <si>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струменевим методом магістральних, прибудинкових та внутріквартальних доріг Личаківського району м.Львова, м.Винники, с.Лисиничі, с.Підбірці)</t>
  </si>
  <si>
    <t>«Дверні блоки та віконні конструкції»  ДК 021:2015 44220000-8 — Столярні вироби</t>
  </si>
  <si>
    <t>Ендоскопічні кліпси, біопсійні щипці</t>
  </si>
  <si>
    <t>Капуста білоголова свіжа, пізньостигла, першого товарного сорту, ДСТУ 7037, Морква свіжа, першого товарного сорту, ДСТУ 7035, Цибуля ріпчаста свіжа, рання, вищого товарного сорту, від 5 см, ДСТУ 3234</t>
  </si>
  <si>
    <t>Інверторний бензиновий генератор Dnipro-M GX-20I</t>
  </si>
  <si>
    <t>Дошка обрізна, брус</t>
  </si>
  <si>
    <t>Вироби з дроту</t>
  </si>
  <si>
    <t>Труба гофрована</t>
  </si>
  <si>
    <t>ДК 021:2015 31430000-9 Електричні акумулятори (Зарядні станції 2000-2400, короткочасна максимальна потужність 3500-5200Вт, місткість 1.8-2.6 кВт/год, функція швидкого заряджання, гарантія від 12 міс)</t>
  </si>
  <si>
    <t>Багатофункціональні пристрої</t>
  </si>
  <si>
    <t>Зарядні станції, Зарядні станції 2400-2600, короткочасна максимальна потужність 4800-5200Вт, місткість 2.0-2.6 кВт/год, функція швидкого заряджання, гарантія від 12 міс/ECOFLOW і PECRON/</t>
  </si>
  <si>
    <t>Паперові чи картонні реєстраційні журнали</t>
  </si>
  <si>
    <t>Стрічка для стрічкового фільтр-пресу</t>
  </si>
  <si>
    <t>Модульні твердопаливні котельні для забезпечення аварійного теплопостачання Залізничного району м. Львова</t>
  </si>
  <si>
    <t>Генератор дизельний</t>
  </si>
  <si>
    <t>Крани кульові</t>
  </si>
  <si>
    <t xml:space="preserve">ДК 021:2015: 33120000-7 Системи реєстрації медичної інформації та дослідне обладнання
Лабораторні реактиви:
Набір реактивів для визначення Тиреотропного гормону57663 - Тиреотропний гормон (ТТГ) IVD (діагностика in vitro), антитіла; Набір реагентів для імуноферментного визначення загального простатичного специфічного антигену в сироватці (плазмі) крові 54664-Загальний простатичний специфічний антиген (ПСА) IVD; 54187 — Фолікулостимулювальний гормон (ФСГ) IVD Набір реагентів для імуноферментного визначення фолікулостимулюючого гормону в сироватці (плазмі) крові; 54254-Лютеїнізувальний гормон IVD Набір реагентів для імуноферментного визначення лютеїнізуючого гормону в сироватці (плазмі) крові; 54181. - Вільний тестостерон IVD (діагностика in vitro), набір, імуноферментний аналіз (ІФА)". Набір реагентів для імуноферментного визначення  вільного тестостерону в сироватці (плазмі) крові54372 — Тиреоглобулін IVD (діагностика in vitro), набір, імуноферментний аналіз (ІФА) Набір реагентів для імуноферментного визначення тиреоглобуліну в сироватці (плазмі) крові; AНA Скрін IgG ІФА набір54809 Скринінг численних антинуклеарних антитілIVD (діагностика in vitro), імуноферментний аналіз (ІФА); 53673 Система комплементу, компонент C1q IVD (діагностика in vitro), набір, імуноферментний аналіз (ІФА) ЦІК C1Q ІФА набір; 53719 Феритин IVD (діагностика in vitro), реагент Ha6ip реагентів для визначення Феритину; 47343 – D-димер IVD (діагностика in vitro), набір25(OH) Вітамін Д ІФА; 54279-Інтактний паратиреоїдний гормон IVD (діагностика in vitro ) Інтактний ПТГ ІФА набір; 47343 – D-димер IVD (діагностика in vitro), набір; Д-димер ІФА набір; 60982 — Фолат (вітамін В9) IVD (діагностика in vitro), набір Фолієва кислота ІФА набір; 54870 Антикардіоліпін, антитіла IVD (діагностика in vitro), набір, імуноферментний аналіз (ІФА).; Кардіоліпін IgG ІФА набір51100 – Антикардіоліпінові антитіла IgM IVD, набір, імуноферментний аналіз (ІФА) 49767 — Вірус паротиту (Mumps virus) антитіла IgG, ІФА-набір (імуноферментний аналіз) або подібні методи; Набір реагентів для визначення Вірусу паротиту IgG; 49377 — Вірус паротиту, імуноглобулін M (IgM), антитіла IVD (діагностика in vitro), набір, імуноферментний аналіз Набір реагентів для визначення Вірусу паротиту IgМ; 52787 — Хелікобактер пілорі IVD (діагностика in vitro), набір«EQUI anti-Helicobacter»- ІФА-набір для якісного виявлення сумарних антитіл до Helicobacter pylori; 52787 — Хелікобактер пілорі IVD (діагностика in vitro), набір «EQUI anti-Helicobacter IgM»- Якісне виявлення антитіл класу IgM до білка CagA Helicobacter pylori;  50280 – Коронавірус (SARS-CoV), антигени IVD EQUI SARS-CoV-2 IgM – ІФА-набір для якісного виявлення антитіл класу IgM до вірусу SARS-CoV-2;  50280 – Коронавірус (SARS-CoV), антигени IVD; EQUI SARS-CoV-2 IgG – ІФА-набір для якісного виявлення антитіл класу IgG до вірусу SARS-CoV-2; 51815-Treponema pallidum,
антитіла класу імуноглобулін G (IgG) та імуноглобулін M (IgM), набір, імуноферментний  аналіз (ІФА) 57314-Загальний імуноглобулін Е (IgЕ) IVD (діагностика in vitro ) «EQUI Total IgE»-ІФА-набір для кількісного визначення сумарних антитіл класу IgE60811-Вірус гепатиту B,нейтралізація поверхневого антигену IVD60811-Вірус гепатиту B,нейтралізаціяповерхневого антигенуIVD; "EQUI anti-Hbcore"  - ІФА-набір для якісного виявлення сумарних антитіл до корового антигена вірусу гепатиту В; 60811-Вірус гепатиту B,
нейтралізація поверхневого антигену IVD "EQUI anti-HBs"  - Якісне виявлення сумарних антитіл до поверхневого антигена вірусу гепатиту В; 48366 — Вірус гепатиту C, загальні антитіла IVD (діагностика in vitro) "EQUI anti-HCV" - ІФА-набір для якісного виявлення сумарних антитіл до вірусу гепатиту С, 192; 60620 Вірус Епштейна-Барр антитіла класу імуноглобулін M (IgM) до раннього антигену ІВД "EQUI Epstein-Barr virus (VCA) IgM" - ІФА-набір для якісного виявлення антитіл класу IgM до капсидного антигена вірусу Епштейна-Барр (VCA); 49657 - Вірус Epstein-Barr (EBV) VCA, імуноглобулін G (IgG), антитіла IVD"EQUI EBNA IgG" - ІФА-набір для якісного та напівкількісного виявлення антитіл класу IgG до ядерного антигена вірусу Епштейна-Барр (EBNA-1); 52133 — Аскарида людська, антитіла класу імуноглобулін G (IgG) IVD«EQUI Ascaris lumbricoides IgG»- ІФА-набір для якісного виявлення антитіл класу IgG до Ascaris lumbricoides62915 —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 — Токсокара собача, антитіла класу імуноглобулін G (IgG) IVD«EQUI Toxocara canis IgG»- ІФА-набір для якісного виявлення антитіл класу IgG до Toxocara canis52464 — Трихінела спіральна, загальні антитіла IVD (діагностика in vitro), набір, імуноферментний аналіз (ІФА) «EQUI anti-Trichinella spiralis»- Якісне виявлення антитіл до Trichinella spiralis 49712 - Cytomegalovirus (CMV), імуноглобулін G (IgG), антитіла IVD"EQUI CMV IgG" - ІФА-набір для кількісного визначення антитіл класу IgG до цитомегаловірусу людини49723 Cytomegalovirus (CMV), імуноглобулін M (IgM), антитіла IVD "EQUI CMV IgМ" - ІФА-набір для кількісного визначення антитіл класу IgG до цитомегаловірусу людини49541 - Вірус простого герпесу 1 і 2 (HSV1 і 2), імуноглобулін G (IgG), антитіла IVD"EQUI HSV1+2 IgG" - ІФА-набір для якісного та напівкількісного виявлення антитіл класу IgG до вірусу простого герпесу першого та другого типів49546. Вірус простого герпесу 1 і 2 (HSV1 і 2), імуноглобулін М (IgM) EQUI HSV1+2 IgМ" - Якісне виявлення антитіл класу IgM до вірусу простого герпесу першого та другого типів простого герпесу першого та другого типів52436-Токсоплазма, антитіла класу імуноглобулін G (IgG) IVD (діагностика in vitro ), набір, 52440 - Токсоплазма, антитіла класу імуноглобулін M (IgM) IVD (діагностика in vitro) "EQUI Toxoplasma gondii IgМ" - ІФА-набір для кількісного визначення антитіл класу IgМ до Toxoplasma gondii50763 Бактерія Chlamydia trachomatis, антитіла класу імуноглобулін M (IgM) IVD EQUI Chlamydia trachomatis IgM  Якісне виявлення антитіл класу IgM до Chlamydia trachomatis51207 — Mycoplasma pneumoniae, антитіла класу імуноглобулін G (IgG) IVD50265 Вірус краснухи, антитіла класу імуноглобулін G (IgG) IVD EQUI  Rubella virus IgG Кількісне визначення антитіл класу IgG до вірусу краснухи50268 — Вірус краснухи, антитіла класу імуноглобулін M (IgM) IVD EQUI  Rubella virus IgМ Якісне визначення антитіл класу IgМ до вірусу краснухи50560 Бореліоз, антитіла класу імуноглобулін G (IgG) IVDEQUI Borrelia burgdorferi IgG Якісне та напівкількісне виявлення антитіл класу IgG до Borrelia burgdorferi50564 Бореліоз, антитіла класу імуноглобулін M (IgM) IVD (діагностика in vitro ), набір, імуноферментний аналіз (ІФА) 49621 Вірус вітряної віспи (VZV), імуноглобулін G (IgG), антитіла IVD EQUI Varicella-Zoster virus IgG ІФА-набір для якісного та напівкількісного виявлення антитіл класу IgG до вірусу вітряної віспи (varicella zoster) EQUI Varicella-Zoster virus IgМ ІФА-набір для якісного та напівкількісного виявлення антитіл класу IgМ до вірусу вітряної віспи (varicella zoster) 49287 - призначений для кількісного визначення антитіл класу IgG до вірусу кору методом імуноферментного аналізу EQUI Measles virus ІgG ІФА-набір для кількісного визначення антитіл класу IgG до вірусу кору47869 Множинні аналіти клінічної хімії IVD, контрольний матеріал) Превекал
</t>
  </si>
  <si>
    <t>Послуга заправки та регенерації картриджів ДК 021:2015 - 50310000-1 Технічне обслуговування і ремонт офісної техніки</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</si>
  <si>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та сходів на вул. Кубійовича, 33 у м. Львові</t>
  </si>
  <si>
    <t>GNSS приймач з контролером</t>
  </si>
  <si>
    <t>Набори реагентів  для імунохемілюмінісцентного аналізатора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</si>
  <si>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</si>
  <si>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Провід ПВС</t>
  </si>
  <si>
    <t>ДК 021:2015: 33750000-2 Засоби для догляду за малюками (Пелюшки одноразові, прокладки, підгузки: коди НК 024:2023: 35817 Вкладиші урологічні всмоктуючі при нетриманні сечі; 60709 - Пелюшка вбирає; 11239 - Підгузок для дорослих.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Інше)ДК 021:2015: 33750000-2 Засоби для догляду за малюками (Пелюшки одноразові, прокладки, підгузки: коди НК 024:2023: 35817 Вкладиші урологічні всмоктуючі при нетриманні сечі; 60709 - Пелюшка вбирає; 11239 - Підгузок для дорослих.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Інше)ДК 021:2015: 33750000-2 Засоби для догляду за малюками (Пелюшки одноразові, прокладки, підгузки: коди НК 024:2023: 35817 Вкладиші урологічні всмоктуючі при нетриманні сечі; 60709 - Пелюшка вбирає; 11239 - Підгузок для дорослих. НК 031:2024: T04010199 - Засоби захисту пацієнта і засоби від нетримання сечі (окрім Засобів індивідуального захисту - ЗІЗ) - Підгузки для нетримання – Інше; T04010299 - Засоби захисту пацієнта і засоби від нетримання сечі (окрім Засобів індивідуального захисту - ЗІЗ) - Абсорбційні підкладки – Інше)</t>
  </si>
  <si>
    <t>Відеоендоскоп</t>
  </si>
  <si>
    <t>Сир твердий Радимо 45% ДСТУ 6003/ДСТУ 4421</t>
  </si>
  <si>
    <t>Ноутбуки, Планшети</t>
  </si>
  <si>
    <t>45450000-6 Інші завершальні будівельні роботи («Послуги з поточного ремонту сходової клітки поліклінічного відділення №1 КНП «6-а міська поліклініка м.Львова» на вул.Медової Печери, 1»)</t>
  </si>
  <si>
    <t>Послуги з виготовлення технічних паспортів на об'єкти нерухомого майна</t>
  </si>
  <si>
    <t>Комплектна трансформаторна підстанція</t>
  </si>
  <si>
    <t>Послуги з поточного ремонту проїжджої частини та дощового колектора біля будинку №63 на вул.Княгині Ольги у  м.Львові.        
ДК 021:2015-45230000-8-Будівництво трубопроводів, ліній зв’язку та електропередач, шосе, доріг, аеродромів і залізничних доріг; вирівнювання поверхонь.</t>
  </si>
  <si>
    <t>Послуги з постачання програмного забезпечення ліцензії FortiGate-100F 1 Year Unified Threat Protection (UTP) (IPS, Advanced Malware Protection, Application Control, URL, DNS &amp; Video Filtering, Antispam Ser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 за ДК 021:2015: 72260000-5 – «Послуги, пов’язані з програмним забезпеченням»</t>
  </si>
  <si>
    <t>Дріт з нержавіючої сталі (д.4мм)</t>
  </si>
  <si>
    <t>Труби гофровані каналізаційні</t>
  </si>
  <si>
    <t>Штанговловлювачі, пружина штанговловлювачів, защіпки</t>
  </si>
  <si>
    <t>«Послуги з поточного ремонту приміщення спортивного залу в будівлі закладу дошкільної освіти (ясла-садок) №170 Львівської міської ради на вул. Ярославенка, 24 у м. Львові»</t>
  </si>
  <si>
    <t>Комплектуючі до сталевих труб (Відводи в асортименті)</t>
  </si>
  <si>
    <t>Послуги з ремонту автобусів (послуги з ремонту АКПП ZF 6AP 1200B)</t>
  </si>
  <si>
    <t>Послуги з ремонту і технічного обслуговування мототранспортних засобів і супутнього обладнання</t>
  </si>
  <si>
    <t>Послуги з поточного ремонту тротуару на вул.І.Нечуя-Левицького (від вул.Генерала Т.Чупринки до вул.І.Котляревського) у  м.Львові.            
ДК 021:2015-45230000-8-Будівництво трубопроводів, ліній зв’язку та електропередач, шосе, доріг, аеродромів і залізничних доріг; вирівнювання поверхонь.</t>
  </si>
  <si>
    <t>Ноутбук</t>
  </si>
  <si>
    <t>Частини до світильників та освітлювального обладнання</t>
  </si>
  <si>
    <t xml:space="preserve">Витратні матеріали до аналізатора 
(ДК 021:2015: 33690000-3 — Лікарські засоби різні 
НК 031:2024 - W0104030 60102 СИСТЕМИ ТЕСТУВАННЯ ЧУТЛИВОСТІ ДЛЯ ДРІЖДЖІВ І ПЛІСЕНЕВИХ ГРИБІВ – АВТОМАТИЗОВАНІ, W0104030 403 СИСТЕМИ ІДЕНТИФІКАЦІЇ ДРІЖДЖІВ І ПЛІСЕНЕВИХ ГРИБІВ  – АВТОМАТИЗОВАНІ, W0104080 101 - ІДЕНТИФІКАЦІЯ ГРАМ-НЕГАТИВНИХ МІКРООРГАНІЗМІВ – АВТОМАТИЗОВАНА, W0104080103 ІДЕНТИФІКАЦІЯ ГРАМ-ПОЗИТИВНИХ МІКРООРГАНІЗМІВ – АВТОМАТИЗОВАНА, W0104080 107 ТЕСТУВАННЯ ДЛЯ ВИЗНАЧЕННЯ ЧУТЛИВОСТІ ГРАМ-НЕГАТИВНИХ МІКРООРГАНІЗМІВ – АВТОМАТИЗОВАНЕ, W0104080 107 ТЕСТУВАННЯ ДЛЯ ВИЗНАЧЕННЯ ЧУТЛИВОСТІ ГРАМ-НЕГАТИВНИХ МІКРООРГАНІЗМІВ – АВТОМАТИЗОВАНЕ, W0104080 108 ТЕСТУВАННЯ ДЛЯ ВИЗНАЧЕННЯ ЧУТЛИВОСТІ ГРАМ-ПОЗИТИВНИХ МІКРООРГАНІЗМІВ – АВТОМАТИЗОВАНЕ, W0104080 108 ТЕСТУВАННЯ ДЛЯ ВИЗНАЧЕННЯ ЧУТЛИВОСТІ ГРАМ-ПОЗИТИВНИХ МІКРООРГАНІЗМІВ – АВТОМАТИЗОВАНЕ, W0104080 108 ТЕСТУВАННЯ ДЛЯ ВИЗНАЧЕННЯ ЧУТЛИВОСТІ ГРАМ-ПОЗИТИВНИХ МІКРООРГАНІЗМІВ – АВТОМАТИЗОВАНЕ, W0503010 201 АНАЛІЗИ ЗРАЗКІВ, ПЛАСТИКОВІ ТРУБКИ З ДОБАВКАМИ, W0104080 105 ІДЕНТИФІКАЦІЯ АНАЕРОБІВ ТА ІНШИХ ПАТОГЕННИХ МІКРООРГАНІЗМІВ – АВТОМАТИЗОВАНА, W0104080 107 ТЕСТУВАННЯ ДЛЯ ВИЗНАЧЕННЯ ЧУТЛИВОСТІ ГРАМ-НЕГАТИВНИХ МІКРООРГАНІЗМІВ – АВТОМАТИЗОВАНЕ, W0104010 504 ФЛАКОНИ ДЛЯ АВТОМАТИЗОВАНОГО КУЛЬТИВУВАННЯ КРОВІ, W0104010 504 ФЛАКОНИ ДЛЯ АВТОМАТИЗОВАНОГО КУЛЬТИВУВАННЯ КРОВІ, W0104010 504 ФЛАКОНИ ДЛЯ АВТОМАТИЗОВАНОГО КУЛЬТИВУВАННЯ КРОВІ)
</t>
  </si>
  <si>
    <t>Індикатори опромінення ДК 021:2015 - 33690000-3 Лікарські засоби різні  Код НК 024:2023 38350 Дозиметр випромінювання плоский плівковий</t>
  </si>
  <si>
    <t>Виготовлення проєктно-кошторисної документації (стадія ескізний проєкт) по об’єкту: «Реконструкція будівлі блоку термообробки під офісні приміщення, диспетчерську КОС та Біогазу за адресою: вул. Пластова, 13 у м. Львові»</t>
  </si>
  <si>
    <t>Провід обмотувальний для електродвигунів</t>
  </si>
  <si>
    <t>Пояс лямочний ПЛ-1 та фал з плетеного шнура з петлею/карабіном</t>
  </si>
  <si>
    <t>Газ нафтовий скраплений, ALL AZS, талон</t>
  </si>
  <si>
    <t>ДК 021:2015 (CPV) : 34220000-5 Причепи, напівпричепи та пересувні контейнери (Причіп тракторний самоскидний)</t>
  </si>
  <si>
    <t>Забезпечення проведення заходу: «ЛСШЛ» з волейболу сезону 2025-2026 (районого етапу серед дівчат та юнаків 5-9 класів, та міського етапу змагань серед дівчат та юнаків 5-9 та 9-11 класів), 
ДК 021:2015 92620000-3 Послуги, пов’язані зі спортом (ДК 021:2015 92622000-7 Послуги з організації спортивних заходів)</t>
  </si>
  <si>
    <t>Плата ініціалізації корисного навантаження FCAT V 1.0 (Кодифікована)</t>
  </si>
  <si>
    <t>Зарядна станція EcoFlow DELTA 3 (EFDELTA3-EU)</t>
  </si>
  <si>
    <t>Генератор дизельний EnerSol SKDS-15EBA</t>
  </si>
  <si>
    <t>Моноблоки</t>
  </si>
  <si>
    <t>Прилади нічного бачення</t>
  </si>
  <si>
    <t>Поточний ремонт покрівлі навчального корпусу ЗДО №37 за адресою: вул. Княгині Ольги, 59а, м. Львів</t>
  </si>
  <si>
    <t>Послуги з проведення обстеження технічного стану будівель та споруд</t>
  </si>
  <si>
    <t>Послуги з повірки газових лічильників та коректорів газу</t>
  </si>
  <si>
    <t>Механічні запасні частини, крім двигунів і частин двигунів</t>
  </si>
  <si>
    <t>Труби водопровідні ПЕ D500 та D560</t>
  </si>
  <si>
    <t>Накопичувач Synology HDD SAS 20TB 7200RPM 12GB/S 512MB HAS5310-20T або еквівалент</t>
  </si>
  <si>
    <t>Автоматизоване робоче місце тип 1, тип 2  (код ДК 021:2015 30210000-4 «Машини для обробки даних (апаратна частина)»)</t>
  </si>
  <si>
    <t>Труби водопровідні ПЕ D110 та D200</t>
  </si>
  <si>
    <t>Капітальний ремонт мереж електропостачання 
Середньої загальноосвітньої школи №84 імені Блаженної Йосафати Гордашевської на вул. Зубрівська, 30 у м.Львів
(код ДК 021:2015: 45453000-7 — Капітальний ремонт і реставрація)</t>
  </si>
  <si>
    <t>ДК 021:2015 (CPV) 45110000-1 — Руйнування та знесення будівель і земляні роботи (Покращення технічного стану та благоустрою водойм на вул. І. Величковського у м. Львові)</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</si>
  <si>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 та зварювальних апаратів та послуги з повного технічного огляду вантажо-підіймальних механізмів</t>
  </si>
  <si>
    <t>Радіатори і котли для систем центрального опалення та їх деталі</t>
  </si>
  <si>
    <t>Титанові кліпси</t>
  </si>
  <si>
    <t>Круг шліфувальний</t>
  </si>
  <si>
    <t>Автоматична кавомашина</t>
  </si>
  <si>
    <t>Розроблення проекту землеустрою щодо відведення земельної ділянки орієнтовною площею 0,7136га на вул.Зеленій,104 для розміщення та експлуатації основних, підсобних і допоміжних будівель та споруд технічної інфраструктури</t>
  </si>
  <si>
    <t>Труби сталеві в асортименті</t>
  </si>
  <si>
    <t>Причіп-автовоз для перевезення котка та легкових транспортних засобів</t>
  </si>
  <si>
    <t>Фільтри</t>
  </si>
  <si>
    <t>оренда вантажного самоскида марки SCANIA або еквівалент без водія</t>
  </si>
  <si>
    <t>Супорти гальмівні та гальмівні диски</t>
  </si>
  <si>
    <t>Електроприводи  в асортименті</t>
  </si>
  <si>
    <t xml:space="preserve">Медичне обладнання
(Код за ДК 021:2015: 33190000-8 Медичне обладнання та вироби медичного призначення різні, код за НК 031:2024: МЕДИЧНІ ЛІЖКА V080601, МЕДИЧНІ ЛІЖКА З ЕЛЕКТРИЧНИМ ПРИВОДОМ, V0899 МЕДИЧНЕ ДОПОМІЖНЕ ОБЛАДНАННЯ, Z12030202 МЕДИЧНЕ ОБЛАДНАННЯ І СУПУТНІ АКСЕСУАРИ, ПРОГРАМНЕ ЗАБЕЗПЕЧЕННЯ І ВИТРАТНІ МАТЕРІАЛИ - МУЛЬТИПАРАМЕТРИЧНІ МОНІТОРИ ПАЦІЄНТА, Z120105 Хірургічні медичні аспіратори, V08060199 МЕДИЧНІ ЛІЖКА З ЕЛЕКТРИЧНИМ ПРИВОДОМ – ІНШЕ, V0899 МЕДИЧНЕ ДОПОМІЖНЕ ОБЛАДНАННЯ, V0899 МЕДИЧНЕ ДОПОМІЖНЕ ОБЛАДНАННЯ, Z12030380 ІНСТРУМЕНТИ ДЛЯ ІНФУЗІЇ – АПАРАТНІ АКСЕСУАРИ, V080201 МЕДИЧНІ КРІСЛА З ЕЛЕКТРИЧНИМ ПРИВОДОМ, Z12030302 МЕДИЧНЕ ОБЛАДНАННЯ І СУПУТНІ АКСЕСУАРИ, ПРОГРАМНЕ ЗАБЕЗПЕЧЕННЯ І ВИТРАТНІ МАТЕРІАЛИ ШПРИЦЕВІ НАСОСИ, Z12030302 МЕДИЧНЕ ОБЛАДНАННЯ І СУПУТНІ АКСЕСУАРИ, ПРОГРАМНЕ ЗАБЕЗПЕЧЕННЯ І ВИТРАТНІ МАТЕРІАЛИ ШПРИЦЕВІ НАСОСИ, V0899 МЕДИЧНЕ ДОПОМІЖНЕ ОБЛАДНАННЯ – ІНШЕ, код за НК 024:2023: 34870 Електричне лікарняне ліжко, 10531 Приліжкова шафа, 33586 Система моніторингу фізіологічних показників одного пацієнта, 47366 Аспіраційна система, що живиться від електромережі, для невідкладної допомоги, 32264 Стіл/кушетка масажна з живленням від мережі, 13959 Стіл для хірургічних інструментів, 10535 Медична шафа, 36069 Стійка для внутрішньовенних вливань, 38447 Крісло загального огляду електричне, 13217 Шприцева помпа, 13217 Шприцева помпа, 46978 Реанімаційний візок, без обладнання)
</t>
  </si>
  <si>
    <t>Послуги з перевезень спортсменів для навчально-тренувальних зборів, спортивних змагань і заходів обласного та всеукраїнського рівня (  ДК 021:2015 -  60140000-1 - Нерегулярні пасажирські перевезення )</t>
  </si>
  <si>
    <t>ДК 021:2015 – 45340000-2 – Зведення огорож, монтаж поручнів і захисних засобів – Послуги із поточного ремонту огорожі ПШ «Світанок» на вул.. С. Петлюри ,43 А</t>
  </si>
  <si>
    <t>Електроди</t>
  </si>
  <si>
    <t>ДК 021:2015 – 71320000-7 – Послуги з інженерного проектування – Послуги з розроблення схем організації дорожнього руху на руху на території Сихівського району м.Львова 2 ЛОТИ</t>
  </si>
  <si>
    <t>ДК 021:2015 (CPV) : 77310000-6 Послуги з озеленення територій та утримання зелених насаджень (Благоустрій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</si>
  <si>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Загальні протиінфекційні засоби для системного застосування</t>
  </si>
  <si>
    <t>ДК: 021:2015 -15810000-9  Хлібопродукти, свіжовипечені хлібобулочні та кондитерські вироби» (хліб цільнозерновий, пшеничний вищого гатунку, 0,600 кг)</t>
  </si>
  <si>
    <t>Холодогент R134 A, флуарисцентний ультрафіолетовий барвник</t>
  </si>
  <si>
    <t>Електричні інструменти</t>
  </si>
  <si>
    <t>Послуги з ремонту гальмівних механізмів трамвайних вагонів «Електрон T3L44/T5L64»</t>
  </si>
  <si>
    <t>Інтерактивна панель з додатковим комп’ютерним модулем і  настінним кріпленням</t>
  </si>
  <si>
    <t>Столи мобільні</t>
  </si>
  <si>
    <t>Костюм охоронця</t>
  </si>
  <si>
    <t>Фарби (фарба автомобільна та допоміжні матеріали)</t>
  </si>
  <si>
    <t>Код  45340000-2  - Зведення огорож, монтаж поручнів і захисних засобів   за ДК 021:2015 «Єдиний закупівельний словник»  - Послуги з встановлення та ремонту  стовпців для обмеження руху на території Залізничного району Львівської міської територіальної громади.</t>
  </si>
  <si>
    <t>ДК 021:2015:31520000-7: Світильники та освітлювальна арматура. 31521000-4 — Світильники.</t>
  </si>
  <si>
    <t>34110000-1 — Легкові автомобілі (Легковий автомобіль)</t>
  </si>
  <si>
    <t>Шпала дерев’яна просочена, костиль колійний</t>
  </si>
  <si>
    <t>Пелюшка 60 х90 см,нестерильна, з абсорбуючого матеріалу, гіпоалергенна, без адгезивного краю, з водонепроникнею зворотньою стороною, поглинання: 400-600 мл; Пелюшка одноразова, розмір: 60 x  90 см, гіпоалергенна, з абсорбуючим матеріалом, без адгезивного краю, Целюлоза, нестерильна, поглинаюча здатність від:800,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900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1200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 2500 мл; Урологічні прокладки, Універсальні, одноразові, поглинання: 801-1300 мл; Підгузки для дітей, Вагова група 11-25 кг, Універсальні, Одноразові, Розмір 5; Підгузки для дітей, Вагова група 16+, Універсальні, Одноразові, Розмір 6; Підгузки-трусики для дорослих: універсальні, одноразові, розмір: XS, охоплення талії: 40-85 см; Підгузки для дорослих: універсальні, одноразові, розмір: XS, охоплення талії: 40-70 см, поглинання: 1367-1600 мл; Підгузки для дорослих: універсальні, одноразові, розмір підгузків: S, охоплення талії: 50-100 см, поглинання: 450-2150 л; Підгузки для дорослих: універсальні, одноразові, розмір: M, охоплення талії: 70-130 см, поглинання: 1020-3000 мл; Підгузки для дорослих: універсальні, одноразові, розмір: L, охоплення талії: 83-155 см, поглинання: 2600-3650 мл; Підгузки для дорослих: універсальні, одноразові, розмір: XL, охоплення талії: 90-175 см, поглинання: 2650-3650 мл; Підгузки для дорослих: універсальні, одноразові, охоплення талії: 160-210 см, поглинання: до 3200 мл; Підгузки-трусики для дорослих: одноразові, розмір: XXL, охоплення талії: 140-200 см, кількість крапель: від 8 шт, поглинання: 1900-2600 мл</t>
  </si>
  <si>
    <t>Ноутбук Lenovo V15 G5 IRL (83GW00C6RA)</t>
  </si>
  <si>
    <t>Послуги з поточного ремонту приміщень та сходів у ЗДО №93 на вул. Генерала Чупринки, 94 у м. Львові</t>
  </si>
  <si>
    <t>Блоки управління і сигналізації, регулятор (Код ДК 021: 2015 – 42160000-8 Котельні установки)</t>
  </si>
  <si>
    <t>Антени GPS SMA, GSM SMA</t>
  </si>
  <si>
    <t>Панель світлодіодна VIDEX (VL-Pb604W(2))</t>
  </si>
  <si>
    <t>Капітальний ремонт гідроізоляції фундаменту будівлі А-4 КНП "1 територіальне медичне об’єднання м. Львова" на вул. Пилипа Орлика, 4, (Код ДК 021:2015: 45453000-7 - Капітальний ремонт і реставрація)</t>
  </si>
  <si>
    <t xml:space="preserve">Морква свіжа, першого товарного сорту, ДСТУ 7035, 450 кг. 
</t>
  </si>
  <si>
    <t>Поточний ремонт входу в підвальне приміщення Львівської середньої загальноосвітньої школи І-ІІІ ступенів №44 ім. Т.Г.Шевченка, за адресою: Україна, Львівська область, місто Львів, вулиця Пстрака, будинок 1</t>
  </si>
  <si>
    <t>Послуги з  поточного ремонту, фарбування чавунних  урн  на території  Франківського  району  м. Львова.
ДК 021:2015 - 45220000-5 – Інженерні та будівельні роботи.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</si>
  <si>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(ямкового) ремонту вулично-дорожньої мережі Личаківського району Львівської міської територіальної громади)</t>
  </si>
  <si>
    <t>Послуги з обслуговування прогулянкових маршрутів та вигульних майданчиків (код ДК 021:2015: 90910000-9 – Послуги з прибирання)</t>
  </si>
  <si>
    <t>Мішок ручної вентиляції легень (типу Амбу): одноразовий, для немовлят, об’єм дихального мішка 200–500 мл, мін.дихальний об’єм 100–500 мл, кисневий мішок 1500–2000 мл, корпус із ПВХ, конектор ISO 5356-1 Ø22/15 мм, маска №0 із силікону, стерильний; Мішок ручної вентиляції легень (типу Амбу): одноразовий, для дорослих, об’єм дихального мішка 1500–2000 мл, мін.дихальний об’єм 500–1000 мл, кисневий мішок 1500–2000 мл, обмеження тиску 40–60 cmH₂O, корпус із ПВХ, маска №4 із силікону, стерильний</t>
  </si>
  <si>
    <t>Валацикловір, таблетки, по 500 мг; Пропофол, емульсія, 10 мг/мл, по 20 мл; Пропофол, емульсія, 20 мг/мл, по 50 мл; Нефопам, розчин для ін’єкцій, 20 мг/мл, по 1 мл; Будесонід, суспензія для розпилення, 0,25 мг/мл, по 2 мл</t>
  </si>
  <si>
    <t>Лист стальний гарячекатаний</t>
  </si>
  <si>
    <t>Дизельне паливо (Євро 5)</t>
  </si>
  <si>
    <t>Холодильники; Електрочайники; Мікрохвильові печі</t>
  </si>
  <si>
    <t>Пожежні рукава</t>
  </si>
  <si>
    <t>Запасні частини до автомобілів</t>
  </si>
  <si>
    <t>Засувки та клапани</t>
  </si>
  <si>
    <t>Послуги з нанесення дорожньої розмітки  холодним пластиком на вул.Стрийській (від вул.Наукової до межі міста)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</si>
  <si>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Послуги з чищення печей і димарів, обстеження вентиляційних каналів</t>
  </si>
  <si>
    <t>Стільці розкладні</t>
  </si>
  <si>
    <t>ДК 021:2015 (CPV) : 77310000-6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 Львова)</t>
  </si>
  <si>
    <t>Електричні лампи</t>
  </si>
  <si>
    <t>Тонер-картридж  (код ДК 021:2015 30120000-6 Фотокопіювальне та поліграфічне обладнання для офсетного друку)</t>
  </si>
  <si>
    <t>Двері металеві з монтажем</t>
  </si>
  <si>
    <t>Полуниця свіжа, першого товарного сорту, ДСТУ 7653</t>
  </si>
  <si>
    <t>Допамін концентрат для приготування розчину для інфузій 40 мг/мл, по 5 мл в ампулі; Фенілефрину розчин для ін'єкцій, 10 мг/мл по 1 мл</t>
  </si>
  <si>
    <t>Алопуринол таблетки по 300 мг; Метформін таблетки пролонгованої дії по 1000 мг; Офлоксацин краплі очні 3 мг/мл по 5 мл флакон; Цефуроксим,порошок для ін'єкцій 1500 мг; Теофілін розчин для для ін'єкцій 20 мг/мл по 5 мл; Рінгера розчин для інфузій 250 мл; Бупівакаїн, розчин для ін'єкцій, 5 мг/мл, по 20 мл; Альбумін, розчин для інфузій, 20%, по 100 мл; Мупіроцин, мазь, 2 %, по 15 г</t>
  </si>
  <si>
    <t>Виноград свіжий столовий</t>
  </si>
  <si>
    <t>Емаль алкідна глянцева, фарба для бетонних підлог та емаль акрилова для радіаторів опалення у заклади дошкільної освіти Шевченківського та Залізничного районів м. Львова, Зарудцівську гімназію ЛМР та Малогрибовицьку початкову школу ЛМР</t>
  </si>
  <si>
    <t>Сплави (кутники, шестигранники, круги)</t>
  </si>
  <si>
    <t>Тетрациклін, мазь очна, 10 мг/г, по 5 г; Бензатину бензилпеніцилін порошок для суспензії для ін'єкцій 1500000 ОД</t>
  </si>
  <si>
    <t>Затирка для швів CERESIT 2 кг</t>
  </si>
  <si>
    <t>Зарядні станції.Зарядні станції 2400-2600, короткочасна максимальна потужність 4800-5200Вт, місткість 2.0-2.6 кВт/год, функція швидкого заряджання, гарантія від 12 міс/ECOFLOW і PECRON/</t>
  </si>
  <si>
    <t>«Проведення невідкладних аварійно-відновлювальних робіт з відновлення експлуатаційної придатності і виведення із аварійного стану окремих конструкційних елементів будівлі (фасаду) Закладу дошкільної освіти (ясла-садок) "Казка" Львівської міської ради за адресою: м.Львів, вул. Патона, 24, постраждалих внаслідок ракетного удару зі сторони країни-агресора російської федерації 15.08.2023р.»(ДК 021:2015: (CPV)  45450000-6 Інші завершальні будівельні роботи)»</t>
  </si>
  <si>
    <t>Послуги з проведення інженерно-геологічних вишукувань в місці будівництва нових аеротенків згідно плану споруд, що реконструюються</t>
  </si>
  <si>
    <t>Поточний ремонт фоє Ліцею № 28 Львівської міської ради за адресою: м. Львів, вул. Тютюнників, 2 (Код ДК 021:2015: 45450000-6 — Інші завершальні будівельні роботи)</t>
  </si>
  <si>
    <t>Труба ПЕ 100 SDR 17 D110*6,6</t>
  </si>
  <si>
    <t xml:space="preserve">Меблі різні (ДК 021:2015:39150000-8: Меблі та приспособи різні)
</t>
  </si>
  <si>
    <t>Труби  попередньо теплоізольовані та комплектуючі до них в асортименті</t>
  </si>
  <si>
    <t>ДК 021:2015 – 33690000 – 3 Лікарські засоби різні (Лабораторні реактиви: НК 024:2023:/ НК 031:2024: 58048 — Розчин для калібрування/перевіряння оптичного інструменту IVD (діагностика in vitro)/W0105 — Калібратори, контрольні матеріали та стандарти (Calibrators, Control Materials and Standards); 61165 - Реагент для лізису клітин крові IVD (діагностика in vitro)/ W0103010105 CBC-РЕАКТИВИ (РОЗЧИНИ ДЛЯ ОЧИСТКИ/РОЗВЕДЕННЯ/ЛІЗУВАННЯ/ПРОТОЧНІ РІДИНИ); 55872 — Загальний гемоглобін IVD (діагностика in vitro), набір, спектрофотометричний аналіз/W0103010201 — АНАЛІЗИ НА ВИЗНАЧЕННЯ ГЕМОГЛОБІНУ (ЗАГАЛЬНИЙ НВ).; 61096 — Барвник для мазків крові IVD (діагностика in vitro)/W0103010105 CBC-РЕАКТИВИ (РОЗЧИНИ ДЛЯ ОЧИСТКИ/РОЗВЕДЕННЯ/ЛІЗУВАННЯ/ПРОТОЧНІ РІДИНИ); 63377 — Засіб для очищення приладу/аналізатора IVD (діагностика in vitro)/V0703 — ВИРОБИ ДЛЯ ОЧИЩЕННЯ ТА ДЕЗІНФЕКЦІЇ МЕДИЧНИХ ВИРОБІВ; 55888 — Множинні гематологічні аналіти IVD (діагностика in vitro), контрольний матеріал/W01030105 — ГЕМАТОЛОГІЧНІ КАЛІБРАТОРИ, КОНТРОЛЬНІ МАТЕРІАЛИ ТА СТАНДАРТИ; 55888 — Множинні гематологічні аналіти IVD (діагностика in vitro), контрольний матеріал/W01030105 — ГЕМАТОЛОГІЧНІ КАЛІБРАТОРИ, КОНТРОЛЬНІ МАТЕРІАЛИ ТА СТАНДАРТИ; 55888 — Множинні гематологічні аналіти IVD (діагностика in vitro), контрольний матеріал/W01030105 — ГЕМАТОЛОГІЧНІ КАЛІБРАТОРИ, КОНТРОЛЬНІ МАТЕРІАЛИ ТА СТАНДАРТИ; 59058 — Мийний/очищувальний розчин IVD для автоматизованих/напівавтоматизованих систем/W01010601 — СИСТЕМНІ РЕАКТИВИ (SYSTEM REAGENTS); 30209 — Множинні аналіти сечі IVD (діагностика in vitro), набір, реактивна смужка, експрес-аналіз/W0101010101 — ТЕСТ-СМУЖКИ ДЛЯ АНАЛІЗУ СЕЧІ; 58048 — Розчин для калібрування/перевіряння оптичного інструменту IVD (діагностика in vitro)/W010503 — КАЛІБРАТОРИ, КОНТРОЛЬНІ МАТЕРІАЛИ ТА СТАНДАРТИ ДЛЯ ІНСТРУМЕНТІВ; 59058 — Мийний/очищувальний розчин IVD для автоматизованих/напівавтоматизованих систем/W01019001 — Буфери, додаткові реактиви, промивальні розчини тощо (для клінічної хімії); 58237 — Буферний розчинник зразків IVD (діагностика in vitro), автоматичні/напівавтоматичні системи/W01019001 — Буфери, промивальні розчини та додаткові реагенти); 58237 — Буферний розчинник зразків IVD (діагностика in vitro), автоматичні/напівавтоматичні системи/W01019001 — Буфери, промивальні розчини та додаткові реагенти); 58145 — Множинні аналіти сечі IVD (діагностика in vitro), набір, автоматична/напівавтоматична система/W0101070190 — Реагенти для аналізу сечі — допоміжні засоби та інші; 58145 — Множинні аналіти сечі IVD (діагностика in vitro), набір, автоматична/напівавтоматична система/W0101070190 — Реагенти для аналізу сечі — допоміжні засоби та інші.; 61138 — Контрольний матеріал для осаду сечі IVD (діагностика in vitro)/W010501 (Реагенти, калібратори та контрольні матеріали для дослідження сечі); 61138 — Контрольний матеріал для осаду сечі IVD (діагностика in vitro)/W010501 (Реагенти, калібратори та контрольні матеріали для дослідження сечі); 58048 — Розчин для калібрування/перевіряння оптичного інструменту IVD (діагностика in vitro)/ W0105 — Калібратори, контрольні матеріали та стандарти (Calibrators, Control Materials and Standards); 61165 - Реагент для лізису клітин крові IVD (діагностика in vitro/W0103010105 CBC-РЕАКТИВИ (РОЗЧИНИ ДЛЯ ОЧИСТКИ/РОЗВЕДЕННЯ/ЛІЗУВАННЯ/ПРОТОЧНІ РІДИНИ); 55888 — Множинні гематологічні аналіти IVD (діагностика in vitro), контрольний матеріал/W01030101 (Реактиви для автоматизованого гематологічного аналізатора); 55888 — Множинні гематологічні аналіти IVD (діагностика in vitro), контрольний матеріал/W01030101 (Реактиви для автоматизованого гематологічного аналізатора); 55888 — Множинні гематологічні аналіти IVD (діагностика in vitro), контрольний матеріал/W01030101 (Реактиви для автоматизованого гематологічного аналізатора); 61032 Кювета для лабораторного аналізатора IVD (діагностика in vitro) одноразового використання/ W0201020285 СПЕЦІАЛІЗОВАНІ ІМУНОХІМІЧНІ АНАЛІЗАТОРИ – ВИТРАТНІ МАТЕРІАЛИ; 55974 — Фібриноген IVD (діагностика in vitro), набір, ферментний метод/W0103020305 Фібриноген (категорія Гемостаз / Коагуляція); 58236 - Буферний розчин для промивання IVD (діагностика in vitro) / W0201010185 Хімічні аналізатори – витратні матеріали; 55971-Активований частковий тромбопластиновий час (АЧТЧ) IVD (діагностика in vitro), набір, аналіз коагуляції/W0103020302 — Активований частковий тромбопластиновий час (АЧТЧ); 55977 — Хлорид кальцію для аналізу коагуляції IVD (діагностика in vitro)/ W0103020901 - Хлорид кальцію; 55980 — Множинні аналіти коагуляції IVD (діагностика in vitro), контрольний матеріал/W0103020392 — Контрольні матеріали для гемостазу / коагуляції; 55981 — Множинні аналіти коагуляції IVD (діагностика in vitro), калібратор/W0103020391 — Калібратори для гемостазу / коагуляції.; 58315 — Кювета IVD (діагностика in vitro), багаторазова/W05020704 — КЮВЕТИ (CUVETTES).; 54313 Прокальцитонін IVD (діагностика in vitro), набір, Імунофлюоресцентнний аналіз/ W0102069013 ПРОКАЛЬЦИТОНІН; 63234 C-реактивний білок (CRP) IVD (діагностика in vitro ), набір, аглютинація, експрес-аналіз/ W0102160601 С-РЕАКТИВНИЙ БІЛОК – ШВИДКІ ТЕСТИ І ТЕСТИ НА МІСЦІ; 47349 D-димер IVD, реагент/ W0103020503 - D-димер; 54215 Бета-субодиниця хоріонічного гонадотропіну людини (бета-ХГЛ) IVD (діагностика in vitro ), набір, імунохемілюмінесцентний аналіз/ W0102050206 B-ХОРІОНІЧНИЙ ГОНАДОТРОПІН ЛЮДИНИ (ВКЛ. ПІДОДИНИЦЮ); 57743 Спрей для фіксації цитологічних зразків IVD (діагностика in vitro )/ W0103080501 РЕАГЕНТИ ДЛЯ ФАРБУВАННЯ КЛІТИН З МЕТОЮ ЗАБАРВЛЕННЯ ЯДЕР КЛІТИН; 59116 Помаранчевий Ж 6 Розчин для фарбування за Папаніколау IVD (діагностика in vitro)/ W0103080501 РЕАГЕНТИ ДЛЯ ФАРБУВАННЯ КЛІТИН З МЕТОЮ ЗАБАРВЛЕННЯ ЯДЕР КЛІТИН; 59114- Розчин для забарвлення за Папаніколау типу ЕА 50 IVD (діагностика in vitro)/ W0103080501 РЕАГЕНТИ ДЛЯ ФАРБУВАННЯ КЛІТИН З МЕТОЮ ЗАБАРВЛЕННЯ ЯДЕР КЛІТИН; 43690 Розчин, що замінює гематоксилін, IVD/ W0103080501 РЕАГЕНТИ ДЛЯ ФАРБУВАННЯ КЛІТИН З МЕТОЮ ЗАБАРВЛЕННЯ ЯДЕР КЛІТИН; 60837 Фільтр бактеріальний для медичних газів нестерильний одноразового використання/ W05030402 ПРИСТРОЇ ДЛЯ КУЛЬТУР КЛІТИН І ТКАНИН, ФІЛЬТРИ; 33355 Транспортне середовище для анаеробних мікроорганізмів IVD (діагностика in vitro )/ W0104010203 ТРАНСПОРТНІ СЕРЕДОВИЩА; 55981 Активований частковий тромбопластиновий час ІВД, набір, аналіз утворення згустку/ W0103020102 Активований частковий тромбопластиновий час; 30593 Кальцію хлорид. Реагент для аналізу утворення згустку IVD/ W0103020901 Хлорид кальцію; 55997 Фібриноген (фактор I) ІВД, набір, аналіз утворення згустку (розчин імідазолу)/ W0103020201 Аналізи на фібриноген (фактор І); 55996 Численні фактори згортання ІВД, набір, аналіз утворення згустку/ W0103020702 Контрольна плазма для гемостазу; 55995 Численні фактори згортання ІВД, калібратор/ W0103020701 Калібрувальна плазма для Гемостазу; 56021 Чинник VIII зсідання крові IVD (діагностика чинник), набір, аналіз утворення згустку/ W0103020207 Фактор зсідання VIII; 56031 Чинник IX зсідання крові IVD (діагностика in vitro ), набір, аналіз утворення згустку/ W0103020208 Фактор зсідання ІХ; 56203 Вовчаковий антикоагулянт IVD (діагностика in vitro), реагент/ W0103020606 Вовчаковий антикоагулянт; 47388 Білок С IVD (діагностика in vitro), набір, хромогенний метод/ W0103020612 Протеїн С глобальний; 46029 Вовчаковий антикоагулянт IVD (діагностика in vitro), контрольний матеріал/ W0103020702 Контрольна плазма для гемостазу)</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</si>
  <si>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вул.Стрийська, 99 Сихівського району м.Львова</t>
  </si>
  <si>
    <t>ДК 021:2015: 79990000-0 — Різні послуги, пов’язані з діловою сферою (Проведення інвентаризації обʼєктів нерухомого майна з виготовлення технічної документації, внесення її в єдину державну електронну систему у сфері будівництва (ЄДССБ) та присвоєння ідентифікатора на обʼєкт нерухомого майна)</t>
  </si>
  <si>
    <t>Послуги з поточного ремонту вхідних сходів зі встановленням підіймальної платформи та влаштуванням пандусу у ЗДО «Веселка» за адресою: вул. Китайська 6-А у м. Львові (код згідно ДК 021:2015 —  45450000-6: Інші завершальні будівельні роботи)</t>
  </si>
  <si>
    <t>Світильник висотний LED</t>
  </si>
  <si>
    <t xml:space="preserve">Лабораторні реагенти 
ДК 021:2015 - 33690000-3 Лікарські засоби різні
Код НК 024:2023:  58636  Агар для визначення рухливості, живильне середовище IVD (діагностика in vitro ); 58619 Агар Кліглера з залізом для Enterobacteriaceae, живильне середовище IVD (діагностика in vitro); 58639 Агар Мюллера-Хинтона для дослідження антимікробної чутливості живильне середовище ІВД; 62081 Фенілаланіновой агар, живильне середовище IVD (діагностика in vitro); 33352 Культурне середовище,
селективне / диференційоване; 59093 Бульйон з орнітиндекарбоксилази, живильне середовище IVD (діагностика in vitro ); 58623 Агар з лізином/залізом, середовище для диференціації Salmonella spp. IVD (діагностика in vitro ); 59093  Бульйон з орнітиндекарбоксилази, живильне середовище IVD (діагностика in vitro ); 58679 Бульйон з тіогліколятом, живильне середовище IVD (діагностика in vitro); 58685 Триптичного соєвий агар, живильне середовище IVD (діагностика in vitro); 58607 Агар для Streptococcus групи В живильне середовище IVD (діагностика in vitro), хромогенне; 58582 Колумбійський агар, живильне середовище IVD (діагностика in vitro), 5% овечої крові
</t>
  </si>
  <si>
    <t>ДК 021:2015:38630000-0: Астрономічні та оптичні прилади</t>
  </si>
  <si>
    <t xml:space="preserve">Лабораторні реактиви
ДК 021:2015 - 33690000-3 Лікарські засоби різні
Код НК 024:2023   52925 Аланінамінотрансфераза (ALT) IVD (діагностика in vitro ), реагент; 52953 Ізоферменти аспартатамінотрансфераз и (AST) IVD (діагностика in vitro ), реагент; 55962 Лужна фос-фатаза лейкоцитів IVD (діагностика in vitro ), реагент; 53030 Гама- глутамілтрансфераза (ГГТ) IVD (діагностика in  vitro ), реагент; 53599 Альбумін IVD (діагностика in  vitro ), реагент; 53989 Загальний білок IVD (діагностика in vitro ), реагент; 53231 Загальний білірубін IVD (діагностика in vitro ), реагент; 53236 Кон'югований (прямий, зв'язаний) білірубін IVD (діагностика in vitro ), реагент; 53108 Ліпаза IVD (діагностика in vitro ), набір, ферментний спектрофотометричний аналіз; 59073 Амілаза, ізоферменти IVD (діагностика in vitro ), набір, ферментний спектрофотометричний аналіз; 53707 C-реактивний білок (СРБ) IVD (діагностика in vitro ), реагент; 63135 Численний антиген стрептокока IVD (діагностика in vitro ), антитіла; 55113 Ревматоїдний чинник IVD (діагностика in vitro ), реагент; 53590 Сечовина (Urea) IVD (діагностика in vitro ), реагент; 53586 Сечова кислота IVD (діагностика in vitro ), реагент; 53252 Креатинін IVD (діагностика in vitro ), реагент; 53362 Загальний холестерин IVD (діагностика in vitro ), реагент; 53462 Тригліцериди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 реагент; 53074 Загальна лактатдегідрогеназа IVD (діагностика in vitro ), реа-гент; 53006 Загальна креатинкіназа IVD (діагностика in vitro ), реагент; 52996 Серцевий ізофермент креатинкінази IVD (діагностика in vitro ), реагент; 52891 Неорганічний фосфат (PO43-) IVD (діагности-ка in vitro ), реагент; 52883 Магній (Mg2+) IVD (діагностика in vitro ), реагент; 54762 Залізо IVD (діаг-ностика in vitro ), реагент; 53307 Глюкоза IVD (діагностика in  vitro ), реагент4 53316 Глікований гемо-глобін (HbA1c) IVD (діагностика in vitro ), реагент; 53989 Загальний білок IVD (діагностика in vitro ), реагент4 47868 Множинні аналіти клінічної хімії IVD (діагностика in  vitro ), калібратор; 47868 Мно-жинні аналіти клінічної хімії IVD (діагностика in  vitro ), калібратор; 44694 Калібратор для визначення серцевого ізоферменту кератинкінази, IVD (діагностика in vitro ); 53315 Глікований гемоглобін (HbA1c)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44435 Контрольний матеріал для визначення глікованого гемоглобіну (HbA1c), IVD (діагностика in vitro ); 44435 Контрольний матеріал для визначення глікованого гемоглобіну (HbA1c), IVD (діагности-ка in vitro ); 53987 Загальний білок IVD (діагностика in vitro ), контрольний матеріал; 47868 Множинні аналіти клінічної хімії IVD (діагностика in  vitro ), калібратор; 59058 Мийний/очищувальний розчин IVD (діагностика in vitro ) для автоматизованих/ напівавтоматизованих систем; 55855 Підрахунок клі-тин крові IVD (діагностика in vitro ), реагент
58237 Буферний розчинник зразків IVD (діагностика in vitro ), автоматичні/ напівавтоматичні системи
</t>
  </si>
  <si>
    <t>Тумби мобільні</t>
  </si>
  <si>
    <t>Елементи електричних схем</t>
  </si>
  <si>
    <t>Конструкційні матеріали(плитка, клей для плитки)</t>
  </si>
  <si>
    <t>Відріз марлевий 0,9 x 100,00 тип 20; Відріз марлевий 0,9 x 10 м; Пластир фіксуючий, стерильний, 9см х7см, гіпоалергенний, пов'язка; Пластир фіксуючий, стерильний, 5см х6см, гіпоалергенний, пов'язка; Пластир: хірургічний, нестерильний, основа: нетканна, матеріал: віскоза, довжина: 8-10 см, ширина: 1-2 см, вид: котушка; Бинт марлевий (100% бавовна) нестерильний, 5м х 10см, (тип 17); Бинт марлевий (100% бавовна) нестерильний, 7м х 14см, білизна 70%; Відріз марлевий 0,9 x 5 м.; Пластир медичний, стерильний, бактерицидний, гіпоалергенний, з абсорбуючою подушечкою, основа: тканна, 2.5 х 7.6 см; Пластир нестерильний 500,0см x 3,0см котушка/рулон; Пластир нестерильний 500,0см x 2,5см котушка/рулон</t>
  </si>
  <si>
    <t>Витратні матеріали для друкуючих пристроїв</t>
  </si>
  <si>
    <t>Код національного класифікатора України ДК 021:2015 “Єдиний закупівельний словник” – 09130000-9 Нафта і дистиляти (Бензин А-95, дизельне паливо)</t>
  </si>
  <si>
    <t>Фарба; емаль антикорозійна, грунт-емаль швидковисихаюча, олія для деревини (ДК 021:2015: 44810000-1 — Фарби)</t>
  </si>
  <si>
    <t>50410000-2 Послуги з ремонту і технічного обслуговування вимірювальних, випробувальних і контрольних приладів ( Послуги з технічних випробувань)</t>
  </si>
  <si>
    <t>Мітчики та плашки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</si>
  <si>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та епоксидними фарбами з світловідбиваючими кульками та холодним пластиком на території Личаківського району м.Львова, м.Винники, с.Лисиничі, с.Підбірці)</t>
  </si>
  <si>
    <t>Заміна живильних трубопроводів №1, 2 об'єкта ЛМКП "Львівтеплоенерго"</t>
  </si>
  <si>
    <t>"Поточний ремонт приміщень II поверху за адресою м. Львів, вул. Ф. Ліста, 5 (Завершальні роботи)"</t>
  </si>
  <si>
    <t>Інженерно-гідрогеологічні вишукування території обмеженої вулицями І. Величковського, Сотника В. Панаса, Прилбицькою та Дорогичинською</t>
  </si>
  <si>
    <t>Зубчасті пердачі для трамваїв</t>
  </si>
  <si>
    <t>Електронагрівачі для автоматичних трамвайних стрілок</t>
  </si>
  <si>
    <t>ДК 021:2015 – 45110000 -1- Руйнування та знесення будівель і земляні роботи - Послуги з влаштування та утримання газонів на території Галицького району м. Львова</t>
  </si>
  <si>
    <t>Електрощітки тролейбусні та трамвайні</t>
  </si>
  <si>
    <t xml:space="preserve">Послуги з приготування та постачання готової їжі (обіди і вечері) для підопічних Відділення підтриманого проживання осіб з інвалідністю КУЗТ ЛМЦСПР «Джерело»
</t>
  </si>
  <si>
    <t xml:space="preserve">Контейнери для збирання, зберігання та утилізації небезпечних медичних відходів
 (ДК 33140000-3 Медичні матеріали; НК 024:2023: 12500 Медична сумка, 35429 Місткість для збирання колючо-різальних медичних відходів, W05020199 Контейнер/ Аксесуар для зберігання та транспортування термолабільних продуктів, A018005 Контейнери для обліку голок)
</t>
  </si>
  <si>
    <t xml:space="preserve">Послуги з ремонту та налаштування генератора цифрового портативного рентгенографічного апарату FDR Xair (XD2000)
(ДК 021:2015:  50420000-5 «Послуги з ремонту і технічного обслуговування медичного та хірургічного обладнання»)
</t>
  </si>
  <si>
    <t>Лікарські засоби</t>
  </si>
  <si>
    <t>Апаратура для передавання радіосигналу з приймальним пристроєм</t>
  </si>
  <si>
    <t>Код національного класифікатора України ДК 021:2015 “Єдиний закупівельний словник” – 09130000-9 Нафта і дистиляти (Бензин, дизельне паливо)</t>
  </si>
  <si>
    <t xml:space="preserve">Розчин ділюента, лізуючий розчин, розчин для очищення, гематологічний контроль
</t>
  </si>
  <si>
    <t>Кабелі та супутня продукція (кабелі та проводи в асортименті)</t>
  </si>
  <si>
    <t>Драбини</t>
  </si>
  <si>
    <t>ДК 021:2015: 38550000-5  Лічильники (Лічильники)</t>
  </si>
  <si>
    <t>Поточний ремонт коридору ІІ-го поверху у будівлі Ліцею №81 ім. П. Сагайдачного ЛМР на вул. Мазепи,1а у м. Львові ДК 021:2015 45450000-6 Інші завершальні будівельні роботи»</t>
  </si>
  <si>
    <t>Послуги з благоустрою населених пунктів, а саме: поточний ремонт доріжок на нижній алеї у Природоохоронній рекреаційній установі парку-пам'ятці садово-паркового мистецтва загальнодержавного значення "Стрийський парк"</t>
  </si>
  <si>
    <t>Контролери дорожні</t>
  </si>
  <si>
    <t>Фарби латексні, акрилові водоемульсійні та інтер'єрні для закладів дошкільної освіти Шевченківського та Залізничного районів м. Львова, Зарудцівської гімназії ЛМР та Малогрибовицької початкової школи ЛМР</t>
  </si>
  <si>
    <t xml:space="preserve">Тотальний ендопротез кульшового суглоба безцементного типу
(ДК 021:2015: 33183000-6 — Протезно-ортопедичні вироби; НК 024:2023: 33715 — Ендопротез кульшового суглоба повний з парою тертя кераміка–поліетилен; НК 024:2023: 33181 — Ендопротез кульшового суглоба цілий з парою тертя метал-поліетилен)
</t>
  </si>
  <si>
    <t>ДК 021:2015: 34110000-1 — Легкові автомобілі (Автомобіль)</t>
  </si>
  <si>
    <t>Поточний ремонт актового залу в корпусі початкової школи Ліцею №2 Львівської міської ради за адресою: вул. Наукова,24а у м. Львові</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</si>
  <si>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та фарбування павільйонів очікування та урн для сміття на зупинках громадського транспорту в Сихівському районі м.Львова</t>
  </si>
  <si>
    <t>Вакцина Біокан R</t>
  </si>
  <si>
    <t>Кріпильні деталі (болти, гвинти, гайки, шайби, заклепки, гровери, саморізи, шплінти, шпильки, кільця)</t>
  </si>
  <si>
    <t>Послуги з поточного ремонту електромереж в Львівській музичній школі №3 за адресою: м. Львів, вул. Замарстинівська, 219</t>
  </si>
  <si>
    <t xml:space="preserve">Протезні лайнери, чохли для кукси та наколінники  
(ДК 021:2015- 39550000-2 Вироби з нетканих матеріалів) 
</t>
  </si>
  <si>
    <t>Халат медичний</t>
  </si>
  <si>
    <t>Послуги з паспортизації об'єктів благоустрою та інвентаризації зелених насаджень на території парків, лісопарків, скверів та зелених зон Львівської міської територіальної громади</t>
  </si>
  <si>
    <t>Медичні вироби для кардіохірургічних втручань
(ДК 021:2015: 33140000-3 - Медичні матеріали; код за НК 024:2023 /НК 031:2024: 47852- Катетер для тимчасової стимуляції серця/ C020101 ПРИСТРОЇ ДЛЯ СЕРЦЕВО-СУДИННОЇ СИСТЕМИ БІПОЛЯРНІ ЕЛЕКТРОДИ ДЛЯ АРИТМОЛОГІЇ, 35889 Катетер легеневої артерії стандартний/ C0102 ЦЕНТРАЛЬНІ ІНТРОВЕНОЗНІ КАТЕТЕРИ, 58865 Набір для введення судинного катетера/ C0504 НАБОРИ ДЛЯ АРТЕРІАЛЬНОГО ВВЕДЕННЯ, 10688 Ангіографічний катетер одноразового застосування/ C0104010101 ДІАГНОСТИЧНІ КАТЕТЕРИ ДЛЯ АНГІОГРАФІЇ СУДИН СЕРЦЯ)</t>
  </si>
  <si>
    <t>Ізолятор SM50</t>
  </si>
  <si>
    <t>ДК 021:2015 - 77310000-6 – Послуги з озеленення територій та утримання зелених насаджень – Послуги з утримання зелених насаджень на схилі перетину вул. Степана Бандери - пл. Маркіяна Шашкевича у м. Львові</t>
  </si>
  <si>
    <t>Зарядна портативна електростанція ECOFLOW DELTA 2 MAX(EFDELTA2Max-EU)</t>
  </si>
  <si>
    <t>Бензин А-95, талони. ДК 021:2015-09130000-9-Нафта і дистиляти.</t>
  </si>
  <si>
    <t>Послуги з проживання (розміщення) у готелі на проведення заходу: Всеукраїнських змагань «Ігри Незламних» (UNBROKEN GAMES) на 2026 рік.
ДК 021:2015:55110000-4 Послуги з розміщення у готелях</t>
  </si>
  <si>
    <t>Запчастини контактної мережі</t>
  </si>
  <si>
    <t>«Проведення заходу: Всеукраїнських змагань «Ігри Незламних» (UNBROKEN GAMES) на 2026 рік. ДК 021:2015:92620000-3 Послуги, пов’язані зі спортом (92622000-7 Послуги з організації спортивних заходів)»</t>
  </si>
  <si>
    <t>Провід МФ, ПЕТ-155, ПЩ, ПСДКТ-Л</t>
  </si>
  <si>
    <t>Огірки свіжі, тепличні, короткоплідні (до 14см), ДСТУ 3247; Капуста білоголова свіжа, середньостигла, першого товарного сорту, ДСТУ 7037; Цибуля ріпчаста свіжа, першого товарного сорту, від 4 см, ДСТУ 3234</t>
  </si>
  <si>
    <t>Крупа гречана ядриця швидкорозварювана, ґатунок перший, фасування 0,8-1 кг; Крупа рисова шліфована довгозерниста, пропарена, фасування 0,7-1 кг; Крупа пшенична булгур, з твердих сортів пшениці, помел №1 (крупний); Крупа кукурудзяна, шліфована, №1; Крупа пшенична Артек з твердих сортів пшениці, ДСТУ 7699</t>
  </si>
  <si>
    <t>Папір рулонний для друку</t>
  </si>
  <si>
    <t>Плита лабораторна ПНЛ-1</t>
  </si>
  <si>
    <t>Частини та приладдя до верстатів для обробки  матеріалів</t>
  </si>
  <si>
    <t>Труба водопровідна PE 100 SDR-11 (1,6МПа) D 630х57,2</t>
  </si>
  <si>
    <t>Реабілітаційне обладнання (ДК 021:2015: 33150000-6  Апаратура для радіотерапії, механотерапії, електротерапії та фізичної терапії; НК 031:2024 - Z12011202 - ОПЕРАЦІЙНІ СТОЛИ; Z12011202 - ОПЕРАЦІЙНІ СТОЛИ; Y0504 - ПРИСТРОЇ ДЛЯ РЕАБІЛІТАЦІЇ РУК, ТУЛУБА І НІГ; Z129006 - БІГОВІ ДОРІЖКИ ДЛЯ ФІЗІОТЕРАПІЇ ТА/АБО ДІАГНОСТИЧНОГО ЗАСТОСУВАННЯ; Z120616 - ЕЛЕКТРОМЕХАНІЧНІ СИСТЕМИ ДЛЯ ФІЗИЧНОЇ ТЕРАПІЇ; Z12062402 - ПОЗИЦІЙНІ СИСТЕМИ БІОЛОГІЧНОГО ЗВОРОТНОГО ЗВ’ЯЗКУ; Y0504 - ПРИСТРОЇ ДЛЯ РЕАБІЛІТАЦІЇ РУК, ТУЛУБА І НІГ; Z120603 - ОБЛАДНАННЯ ДЛЯ ПАСИВНОЇ РЕАБІЛІТАЦІЙНОЇ ГІМНАСТИКИ; Z12011202 - ОПЕРАЦІЙНІ СТОЛИ; Z12140404 - СИСТЕМИ ПОСТУРОГРАФІЇ; Y050201 - ОПОРИ ДЛЯ ВЕРТИКАЛІЗАЦІЇ ДЛЯ ТРЕНУВАННЯ ФУНКЦІЙ ХОДІННЯ; Z129003 - ЦИКЛИ ДЛЯ ФІЗІОТЕРАПІЇ ТА/АБО ДІАГНОСТИЧНОГО ЗАСТОСУВАННЯ; Z120603 - ОБЛАДНАННЯ ДЛЯ ПАСИВНОЇ; РЕАБІЛІТАЦІЙНОЇ ГІМНАСТИКИ; Z120624 - ІНСТРУМЕНТИ ДЛЯ БІОЛОГІЧНОГО ЗВОРОТНОГО ЗВ’ЯЗКУ; Z12069099 - РІЗНІ ІНСТРУМЕНТИ ДЛЯ ФІЗІОТЕРАПІЇ І РЕАБІЛІТАЦІЇ – ІНШЕ; Z129003 - ЦИКЛИ ДЛЯ ФІЗІОТЕРАПІЇ ТА/АБО ДІАГНОСТИЧНОГО ЗАСТОСУВАННЯ)</t>
  </si>
  <si>
    <t>Рукавиці робочі з латексним покриттям</t>
  </si>
  <si>
    <t>Послуги з проведення капітального ремонту   електродвигуна типу А 13-42-8У4, 400 кВт 750 об/хв., 6000В</t>
  </si>
  <si>
    <t>Абонентська станція для системи електронного збору даних</t>
  </si>
  <si>
    <t>Поточний ремонт приміщень</t>
  </si>
  <si>
    <t>Пластина технічна</t>
  </si>
  <si>
    <t>Послуги з інкасації та касового обслуговування</t>
  </si>
  <si>
    <t xml:space="preserve">Вікна та двері металопластикові    (ДК 021:2015: 44220000-8 Столярні вироби)
</t>
  </si>
  <si>
    <t>Вінок ритуальний, код ДК 021:2015: 39290000-1
Фурнітура різна</t>
  </si>
  <si>
    <t>Металеві стяжки</t>
  </si>
  <si>
    <t>Телефонне обладнання</t>
  </si>
  <si>
    <t>Монітор 34" Samsung Odyssey G5 C34G55T (LC34G55TWWIXUA)</t>
  </si>
  <si>
    <t>Двопаливний Генератор EcoFlow Smart Generator (газ-бензин)</t>
  </si>
  <si>
    <t>Високовольтні кабелі</t>
  </si>
  <si>
    <t xml:space="preserve">Підсвічувані вивіски
(ДК 021:2015: 31520000-7 Світильники та освітлювальна арматура)
</t>
  </si>
  <si>
    <t>Апарати для фільтрації</t>
  </si>
  <si>
    <t>Снігорізи для керамічної черепиці</t>
  </si>
  <si>
    <t>«Ліжка та шафи» ДК 021:2015 39140000-5 Меблі для дому</t>
  </si>
  <si>
    <t>Плати управління</t>
  </si>
  <si>
    <t>Кабелі та супутня продукція</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</si>
  <si>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дорожнього та тротуарного покриття (асфальтування великими картами) на території Галицького району м. Львова</t>
  </si>
  <si>
    <t>Принтер для кольорового друку інформації за допомогою крапково-рельєфного шрифта Брайля</t>
  </si>
  <si>
    <t>Труби з НПВХ для зовнішньої каналізації кільцевою жорсткістю SN4 та SN8</t>
  </si>
  <si>
    <t>Трійники, коліна та фланці чавунні</t>
  </si>
  <si>
    <t>Лабораторний мембранний вакуумний насос</t>
  </si>
  <si>
    <t>Дезінфекційні засоби</t>
  </si>
  <si>
    <t>Мультиметр та мегаомметр</t>
  </si>
  <si>
    <t>Джерело безперебійного живлення</t>
  </si>
  <si>
    <t>Послуги з питань автоматизованого визначення вартості будівельних робіт при застосунку ПК АВК – 5 «Автоматизований випуск на ПЕОМ кошторисно-ресурсної документації» на основних та додаткових місцях для 11 робочих місць.(11 з підсистемою «Підрядник» )</t>
  </si>
  <si>
    <t>Патрубки (патрубки силіконові)</t>
  </si>
  <si>
    <t>Послуги з проведення обстеження технічного стану будівель та споруд (блок фільтрів)</t>
  </si>
  <si>
    <t>Електричне обладнання (вентилятори)</t>
  </si>
  <si>
    <t>Капуста шинкована квашена, сорт перший, ДСТУ 8642; Огірки солені, сорт перший, ДСТУ 8509</t>
  </si>
  <si>
    <t>Миючі засоби для підлоги, раковин та унітазів, очисник скла</t>
  </si>
  <si>
    <t>Мило туалетне рідке</t>
  </si>
  <si>
    <t>Послуги з сервісного обслуговування та ремонту принтерів Canon</t>
  </si>
  <si>
    <t>Стовпи  бетонні армовані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</si>
  <si>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дорожнього покриття на вул. Зелена (на ділянці від вул. І. Франка до вул. Івасюка) у м. Львові)</t>
  </si>
  <si>
    <t>Електричні лампи розжарення</t>
  </si>
  <si>
    <t>ДК 021:2015 - 77310000-6 – Послуги з озеленення територій та утримання зелених насаджень – Послуги з висадки декоративних рослин та утримання клумб на території Галицького району м. Львова</t>
  </si>
  <si>
    <t>"Послуги з поточного ремонту бібліотеки в Середній загальноосвітній школі № 42 м. Львова за адресою: м. Львів. вул. Каштанова,9"(ДК 021:2015 – 45450000-6 Інші завершальні будівельні роботи)</t>
  </si>
  <si>
    <t>Акумуляторна батарея</t>
  </si>
  <si>
    <t>Рейки трамвайні NT1 , підкладка костильного скріплення Д65 (СД65)</t>
  </si>
  <si>
    <t>Електричні проводи</t>
  </si>
  <si>
    <t>Павільйон великий (ДК 021:2015:44210000-5 — Конструкції та їх частини)</t>
  </si>
  <si>
    <t>Послуги з діагностики системи радіографічної мобільної Rover</t>
  </si>
  <si>
    <t>Послуги з поточного ремонту даху та водостічної системи у ЗСШ І-ІІІ ступенів "Лідер" з різними формами навчання на вул. Руфа Ю, 59</t>
  </si>
  <si>
    <t>Комп’ютерна техніка</t>
  </si>
  <si>
    <t>Мастильні засоби(олива трансмісійна)</t>
  </si>
  <si>
    <t>Відріз марлевий 0,9 x 100,00 тип 20; Відріз марлевий 0,9 x 10 м; Пластир фіксуючий, стерильний, 9см х7см, гіпоалергенний, пов'язка; Пластир фіксуючий, стерильний, 5см х6см, гіпоалергенний, пов'язка; Пластир: хірургічний, нестерильний, основа: нетканна, матеріал: віскоза, довжина: 8-10 см, ширина: 1-2 см, вид: котушка; Бинт марлевий (100% бавовна) нестерильний, 5м х 10см, (тип 17); Бинт марлевий (100% бавовна) нестерильний, 7м х 14см, білизна 70%; Відріз марлевий 0,9 x 5 м.; Пластир медичний, стерильний, бактерицидний, гіпоалергенний, з абсорбуючою подушечкою, основа: тканна, 2.5 х 7.6 см; Пластир нестерильний 500,0см x 3,0см котушка/рулон; Пластир нестерильний 500,0см x 2,5см котушка/рулон; Пластир: тип: хірургічний, стерильний, бактерицидний, основа: нетканна, матеріал: спанлейс, гіпоалергенний, довжина: 30-40 с, ширина: 9-11 см, вид: плівкова пов'язка; Бинт гіпсовий, 15,0см x 2,7м, поверхнева щільність не менше 340 г/м²; Бинт гіпсовий, 20,0см x 2,7м, поверхнева щільність не менше 340 г/м²</t>
  </si>
  <si>
    <t>Бензин А-95 (Євро 5), талон, Дизельне паливо (Євро 5), талон</t>
  </si>
  <si>
    <t>Фарби для закладів дошкільної освіти Сихівського та Личаківського районів код ДК 021-2015 (CPV) 44810000-1 Фарби</t>
  </si>
  <si>
    <t>Світильники та освітлювальна арматура</t>
  </si>
  <si>
    <t>ДК 021:2015: 85140000-2 — Послуги у сфері охорони здоров’я різні (Консультативно-діагностичні та лабораторно-діагностичні послуги у сфері діагностики, лікування та профілактики ВІЛ-інфекції/СНІДу, інших опортуністичних і супутніх захворювань)</t>
  </si>
  <si>
    <t>Щебінь гранітний</t>
  </si>
  <si>
    <t>Послуги оренди цифрових каналів для передачі даних в 2026 р.</t>
  </si>
  <si>
    <t>Підйомник автомобільний 2-х стійковий 4т 220В (ДК 021:2015: 42410000-3 Підіймально-транспортувальне обладнання)</t>
  </si>
  <si>
    <t>ДК 021:2015-90611000-3 – Послуги з прибирання вулиць – Послуги з благоустрою територій (прибирання та утримання територій навколо водойм та інших територій) Сихівського району</t>
  </si>
  <si>
    <t>Послуги поточного ремонту з заміни вікон та дверей на енергозберігаючі в Середній загальноосвітній школі I-III ступенів № 20 м.Львова, за адресою: м.Львів, вул. Скидана,18 (ДК 021:2015: 45420000-7 Столярні та теслярні роботи)</t>
  </si>
  <si>
    <t>ДК 021:2015 (CPV) : 71420000-8  Послуги у сфері ландшафтної архітектури (Благоустрій населених пунктів: послуги у сфері ландшафтної архітектури – влаштування квіткових композицій та догляд за ними на території Личаківського району м. Львова)</t>
  </si>
  <si>
    <t>ДК 021:2015:32330000-5 Апаратура для запису та відтворення аудіо- та відеоматеріалу – 4МП IP камера Dahua DH-IPC-HFW1431T1P-ZS-S4 (2.8-12 мм) або еквівалент</t>
  </si>
  <si>
    <t>«Забезпечення проведення заходу: змагань з брейкінгу «UA Breaking Lviv 2026», 
ДК 021:2015 92620000-3 Послуги, пов’язані зі спортом (ДК 021:2015 92622000-7 Послуги з організації спортивних заходів)»</t>
  </si>
  <si>
    <t xml:space="preserve">Ультразвуковий хірургічний аспіратор
(ДК 021:2015: 33160000 - 9 «Устаткування для операційних блоків»  
НК 024:2023 – 44778 Ультразвукова хірургічна система для м'яких тканин
НК 031:2024 – K0202 ПРИСТРОЇ ДЛЯ ХІРУРГІЇ З УЛЬТРАЗВУКОВИМ ГЕНЕРАТОРОМ)
</t>
  </si>
  <si>
    <t>«Забезпечення проведення заходу: Всеукраїнський турнір зі змішаних єдиноборств ММА «Кубок Львова» пам’яті Богдана «Пірата» Кріля (ДК 021:2015 92620000-3 Послуги, пов’язані зі спортом (92622000-7 Послуги з організації спортивних заходів)»</t>
  </si>
  <si>
    <t>Хірургічні шовні матеріали</t>
  </si>
  <si>
    <t>Кабель КГНВ , ВВГ</t>
  </si>
  <si>
    <t>Шприц ін'єкційний, 3-х компонент., одноразовий, стерильний, 2 мл, одна голка в комплекті; Шприци: ін’єкційні, 3-х компонентні, об’єм 10 мл, Luer Slip, голка 21G (40 мм), одноразові, стерильні; Шприци: ін’єкційний об’ємом 20 мл, 3-х компонентний, стерильний, одноразовий, з голкою 21G в комплекті, з кріпленням Luer Slip; Шприци: ін’єкційний об’ємом 5 мл, 3-х компонентний, стерильний, одноразовий, з голкою 22G в комплекті, з кріпленням Luer Slip; Шприц катетерного типу , 3-х компонент., одноразовий, стерильний, 100 мл, одна голка в комплекті</t>
  </si>
  <si>
    <t>Програмний продукт NAKIVO Backup &amp; Replication Enterprise for VMware, Hyper-V, and Nutanix—Annual Standard Support Renewal</t>
  </si>
  <si>
    <t>ДК 021:2015: (CPV) Риба, рибне філе та інше м’ясо риби морожені (15220000-6) ( Хек с/м, обезголовлений)</t>
  </si>
  <si>
    <t>Добровільне страхування наземних транспортних засобів (КАСКО), переданих в заставу АБ «УКРГАЗБАНК»</t>
  </si>
  <si>
    <t>Електрична апаратура для комутування та захисту електричних кіл</t>
  </si>
  <si>
    <t>Ущільнювачі раструбів та муфти</t>
  </si>
  <si>
    <t>Тонер-картридж (код ДК 021:2015 30120000-6 Фотокопіювальне та поліграфічне обладнання для офсетного друку)</t>
  </si>
  <si>
    <t>Товар для благоустрою населених пунктів, а саме: урни для сміття</t>
  </si>
  <si>
    <t>«Столи, стільці та тумби» ДК 021:2015 39160000-1 Шкільні меблі</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</si>
  <si>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вуличних інформаційних вказівників на металевих стійках на території Галицького району м. Львова</t>
  </si>
  <si>
    <t xml:space="preserve">50510000-3 — Послуги з ремонту і технічного обслуговування насосів, клапанів, кранів і металевих контейнерів (Послуги з ремонту та технічного обслуговування системи  кисневого  газопостачання)
</t>
  </si>
  <si>
    <t>«Поточний ремонт приміщень на 1 поверсі адміністративного корпусу за адресою: м.Львів, вул. Лінкольна, 8 (Код ДК 021:2015:45450000-6: Інші завершальні будівельні роботи)»</t>
  </si>
  <si>
    <t>Кабачки свіжі, Капуста цвітна свіжа, Огірки свіжі, Помідори (томати) свіжі, Перець солодкий свіжий</t>
  </si>
  <si>
    <t>ДК 021:2015: 44810000-1 –Фарби (емаль алкідна ПФ-115П) для закладів дошкільної освіти Галицького та Франківського районів м. Львова</t>
  </si>
  <si>
    <t>Послуги з експлуатації плавального басейну для проведення змагань</t>
  </si>
  <si>
    <t>Дизельне паливо (Євро 5) в талонах</t>
  </si>
  <si>
    <t>Бензин А-95 (Євро-5) , талони</t>
  </si>
  <si>
    <t>Автомобіль  санітарний медичної допомоги</t>
  </si>
  <si>
    <t>Клей медичний: Форма випуску: Рідина, Об'єм: 5.00 мл, Мінімальний час утворення плівки: 0.5 хв, Форма упаковки: Шприц</t>
  </si>
  <si>
    <t>«Поточний ремонт з заміною вікон та дверей в приміщеннях кімнат для проживання учнів спортивних класів у ліцеї "Просвіта" Львівської міської ради на вул. Просвіти, 2-4 у м.Львові» ДК 021:2015 45420000-7 Столярні та теслярні роботи</t>
  </si>
  <si>
    <t>Субліцензія на використання «Програмно-інформаційного комплексу «Аптека». ДК 021:2015: 48810000-9 — Інформаційні системи</t>
  </si>
  <si>
    <t>Стелажі металеві архівні</t>
  </si>
  <si>
    <t>Оренда спеціалізованого вантажного тентованого фургона (гідроборта) із заднім завантаженням на шасі DAF або еквівалент), без водія</t>
  </si>
  <si>
    <t>Оренда спеціалізованого вантажного тентованого фургона (гідроборта) із заднім завантаженням на шасі Mercedes atego або еквівалент), без водія</t>
  </si>
  <si>
    <t xml:space="preserve">Електрохірургічний апарат
(ДК 021:2015: 33160000 - 9 «Устаткування для операційних блоків»  
НК 024:2023 – 44776 Електрохірургічна система, НК 031:2024 Z12010902 –  Електрохірургічні апарати (ЕХА) для загального використання)
</t>
  </si>
  <si>
    <t>Комплекти обладнання відеонагляду в авторанспорті</t>
  </si>
  <si>
    <t>Послуги з ремонту автобусів (послуги з ремонту портальних мостів ZF AV 132 II/80)</t>
  </si>
  <si>
    <t>Забезпечення проведення заходу: Міжобласний етап (Етап 3) фізкультурно-оздоровчих змагань "Пліч-о-пліч всеукраїнські студентські ліги" з футзалу серед студентів закладів вищої освіти у 2025/2026 навчальному році під гаслом "Разом Переможемо" серед команд Зони 2, 
ДК 021:2015 92620000-3 Послуги, пов’язані зі спортом (ДК 021:2015 92622000-7 Послуги з організації спортивних заходів)»</t>
  </si>
  <si>
    <t>Кветіапін, таблетки вкриті оболонкою, по 25 мг; Рисперидон, таблетки, по 2 мг; Імуноглобулін, людини нормальний, розчин для інфузій, 100 мг/мл, по 50 мл</t>
  </si>
  <si>
    <t>Провід СІП-5</t>
  </si>
  <si>
    <t>Труби сталеві</t>
  </si>
  <si>
    <t>ДК 021:2015: 03220000-9 Овочі, фрукти та горіхи (банани, яблука, огірки свіжі, кабачки свіжі)</t>
  </si>
  <si>
    <t>«Поточний ремонт коридору аварійного стану, на 2-му поверсі, Ліцею №81 ім. П. Сагайдачного ЛМР по вул. Мазепи, 1а у м. Львові. ДК 021:2015 45450000-6 Інші завершальні будівельні роботи»</t>
  </si>
  <si>
    <t>Нове будівництво захисної споруди цивільного захисту (протирадіаційного укриття) для середньої загальноосвітньої школи №41 на земельній ділянці за кадастровим номером: 4610166300:01:001:0068 у с. Брюховичі, Львівського району, Львівської області</t>
  </si>
  <si>
    <t xml:space="preserve">"Благоустрій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(ІІ пусковий комплекс)  
</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</si>
  <si>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</si>
  <si>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Електроди та канати</t>
  </si>
  <si>
    <t>Виготовлення топографо-геодезичного плану кабельних мереж ЛКП «Львівелектротранс» у м. Львові та внесення інформації щодо кабельних мереж ЛКП «Львівелектротранс» до геоінформаційної системи містобудівного кадастру м. Львова у форматі геопросторових даних</t>
  </si>
  <si>
    <t>Інші залізобетонні вироби</t>
  </si>
  <si>
    <t>Заходи щодо відновлення і підтримання сприятливого гідрологічного режиму та санітарного стану річки Вишенька - Послуги з озеленення територій, утримання зелених насаджень вздовж річки Вишенька в с-щі Рудно Львівської міської територіальної громади.</t>
  </si>
  <si>
    <t>Послуги з поточного ремонту огорожі Закладу дошкільної освіти (ясла-садок) № 40 Львівської міської ради, що знаходиться за адресою: м. Львів, вул. Трильовського, 10</t>
  </si>
  <si>
    <t>Розчин ділюента, лізуючий розчин, розчин для очищення, гематологічний контроль</t>
  </si>
  <si>
    <t>Арматура міра та кутники</t>
  </si>
  <si>
    <t>Крупа пшенична булгур, з твердих сортів пшениці, помел №2 (середній)</t>
  </si>
  <si>
    <t>Паяльники</t>
  </si>
  <si>
    <t>Код ДК 021:2015:03220000-9 - Овочі, фрукти та горіхи (Кабачки свіжі, першого товарного сорту, довжина 7-26 см; Огірки свіжі, тепличні, середньоплідні (до 25см), ДСТУ 3247; Помідори (томати) свіжі, тепличні, округлі, ДСТУ 3246; Полуниця свіжа, першого товарного сорту, ДСТУ 7653)</t>
  </si>
  <si>
    <t>Фарби(емаль)</t>
  </si>
  <si>
    <t>Саджанці дерев, кущів та багаторічних рослин.
ДК 021:2015: 03450000-9 Розсадницька продукція.</t>
  </si>
  <si>
    <t>Автотканини</t>
  </si>
  <si>
    <t>Виготовлення та розміщення матеріалів у мережі Інтернет, соціальних мережах та інтернет-агенціях про діяльність Львівської міської ради та депутатів (ДК 021:2015 92400000-5 - Послуги інформаційних агентств)</t>
  </si>
  <si>
    <t>Послуги з зняття осередків інвазійних видів рослин (гречка сахалінська, борщівник Сосновського)  та косіння трави на території РЛП «Знесіння»: район вул. Чернеча Гора,  підніжжя Гори Стефана, Малий кар’єр, район  вул. Опришківської</t>
  </si>
  <si>
    <t>ДК 021:2015 -  55510000-8 Послуги їдалень (Послуги з організації і забезпечення харчування дітей у комунальній установі «Старт» Львівської міської ради на період дозвілля)</t>
  </si>
  <si>
    <t>Набір для гемофільтрації/гемодіалізу, гемодіалізатор  з високим потоком</t>
  </si>
  <si>
    <t>Поточний ремонт припливно-витяжної системи вентиляції у приміщенні кухні (гарячий цех) закладу дошкільної освіти (ясла-садок) комбінованого типу «Барвінок» Львівської  міської ради, що знаходиться за адресою: 79032, м. Львів, вул. Шафарика, 15</t>
  </si>
  <si>
    <t>Забезпечення проведення заходу: Всеукраїнський етап (Етап 5) фізкультурно-оздоровчих змагань «Пліч-о-пліч всеукраїнські шкільні ліги» з регбі-5 серед учнів та учениць студентів закладів загальної середньої освіти у 2025/2026 навчальному році під гаслом «Разом Переможемо», 
ДК 021:2015 92620000-3 Послуги, пов’язані зі спортом (ДК 021:2015 92622000-7 Послуги з організації спортивних заходів)</t>
  </si>
  <si>
    <t>Послуги з технічної інвентаризації закінчених будівництвом об’єктів</t>
  </si>
  <si>
    <t>Пластир нестерильний 900,0-920,0см x 2,5см котушка/рулон; Пластир, 35,0см x 10,0см, стерильний, хірургічний, пов'язка, гіпоалергенний, нетканна основа з абсорбуючою подушкою; Пластир стерильний 6,0см x 8,0см фіксуючий неткана основа; Бинт марлевий (100% бавовна) стерильний, 7м х 14см, білизна 70%</t>
  </si>
  <si>
    <t>Вал рульовий телескопічний , кутовий редуктор рульового управління</t>
  </si>
  <si>
    <t>ДК 021:2015: 15540000-5 Сирні продукти (сир кисломолочний жирністю 9%)</t>
  </si>
  <si>
    <t>ДК 021:2015: 44810000-1 –Фарби (фарби) для закладів дошкільної освіти Галицького та Франківського районів м. Львова</t>
  </si>
  <si>
    <t>ДК 021:2015: 15510000-6- Молоко та вершки (Молоко рідке пастеризоване жирністю 2,5%)</t>
  </si>
  <si>
    <t>Кава у зернах та мелена фасована</t>
  </si>
  <si>
    <t>Електрична апаратура для комутування та захисту</t>
  </si>
  <si>
    <t>Будівельні товари (каналізаційні люки)</t>
  </si>
  <si>
    <t>Калоприймач: пластина, увігнута, Ø фланця: 41-50 мм; Калоприймач: мішок, двокомпонентний, відкритий (з дренуючим отвором), непрозорий, Ø фланця: 31-40 мм; Сечоприймачі: для дорослих, ножний (для активного носіння), одноразовий, універсальний, об’єм 750 мл; Калоприймач: пластина, увігнута, Ø фланця: 31-40 мм; Калоприймач: однокомпонентний, мішок відкритий (з дренуючим отвором), непрозорий, пластина рівна, Ø отвору для вирізання до 61–70 мм; Захисний спрей, Об'єм: 60 мл.; Катетер Фолея: урологічний, двоканальний (2-ходовий), розмір 14 Fr, об’єм балона 30 мл, довжина 400 мм, матеріал латекс, одноразовий, стерильний; Катетер Фолея: урологічний, двоканальний (2-ходовий), розмір 24 Fr, об’єм балона 30 мл, довжина 400 мм, матеріал латекс, одноразовий, стерильний; Пробірка вакуумна: Об'єм 4 мл., розмір: 13х75 мм, наповнювач: літій гепарин, колір кришки: Зелений, стерильна; Сечоприймач універсальний, приліжковий, для дорослих, стерильний, одноразовий, об’єм: 1600 мл, Діаметр Ø: 10 мм</t>
  </si>
  <si>
    <t>Полуниця свіжа</t>
  </si>
  <si>
    <t xml:space="preserve">Офісні меблі (ДК 021:2015: 39130000-2
Офісні меблі)
</t>
  </si>
  <si>
    <t>Риба тушка (Хек, тушка без голови) морожений</t>
  </si>
  <si>
    <t>«Поточний ремонт кабінету математики та інформатики Середня загальноосвітня школа 92 м. Львова» (ДК 021:2015- 45450000-6 Інші завершальні будівельні роботи)</t>
  </si>
  <si>
    <t>«Повірка транформаторів(ДК 021:2015(50530000-9): Послуги з ремонту та технічного обслуговування техніки»</t>
  </si>
  <si>
    <t>Розроблення проекту землеустрою щодо відведення земельної ділянки на вул.Академіка Є.Лазаренка,25 (кадастровий номер 4610136900:05:006:0026) у зв’язку із зміною цільового призначення вказаної земельної ділянки</t>
  </si>
  <si>
    <t>Поточний ремонт частини підвальних приміщень з індексами 97, 98, 99, 100, 102 у Львівській правничій гімназії за адресою: м.Львів, вул. Леонтовича,2 з метою облаштування найпростішого укриття.</t>
  </si>
  <si>
    <t>ОСНОВНІ НЕОРГАНІЧНІ ХІМІЧНІ РЕЧОВИНИ (ЗАЛІЗО СІРЧАНОКИСЛЕ 7-ВОДНЕ, НАТРІЙ ФОСФОРНОКИСЛИЙ 3-ЗАМІЩЕНИЙ (ТРИНАТРІЙ ФОСФАТ))</t>
  </si>
  <si>
    <t>Проведення екологічно-культурного фестивалю на території об’єктів природо-заповідного фонду</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</si>
  <si>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внутрішньоквартального проїзду та елементів благоустрою по вул. І. Фаріон, 4 у м. Львові</t>
  </si>
  <si>
    <t>Октагон (клітка восьмикутна) для змішаних єдиноборств (ММА) (ДК 021:2015 37430000-1 Інвентар для боксу)</t>
  </si>
  <si>
    <t>Свердла</t>
  </si>
  <si>
    <t>Вантажні автомобілі – самоскиди</t>
  </si>
  <si>
    <t>Миші; Гарнітури для офісу</t>
  </si>
  <si>
    <t>Послуги з ремонту автомобіля  SUZUKI GRAND VITARA</t>
  </si>
  <si>
    <t>Буряк столовий молодий, з обрізаною зеленню, першого товарного сорту; Морква молода свіжа, з обрізаною зеленню; Кабачки свіжі, першого товарного сорту, довжина 7-26 см; Часник свіжий, першого товарного сорту, ДСТУ 3233; Помідори (томати) свіжі, польові, округлі, від 3 см, ДСТУ 3246; Полуниця свіжа, першого товарного сорту, ДСТУ 7653; Перець солодкий свіжий, округлої форми, ДСТУ 2659</t>
  </si>
  <si>
    <t xml:space="preserve">Картопля столова рання (молода), клас перший, ДСТУ 9221
</t>
  </si>
  <si>
    <t>Макаронні вироби спіралька 1кг КИЇВ МІКС (фасовані), 500 кг</t>
  </si>
  <si>
    <t>Емалі алкідні, Емалі алкідні, Емалі алкідні, Емалі алкідні, Емалі алкідні, Емалі алкідні, Емалі алкідні, Емалі алкідні, Фарби, Фарби, Фарби</t>
  </si>
  <si>
    <t>Конструкційні матеріали(асфальтобетонна суміш)</t>
  </si>
  <si>
    <t>Капітальний ремонт спортивного залу Ліцею №15 Львівської міської ради, за адресою: м. Львів, вул. Патона 7»</t>
  </si>
  <si>
    <t>ДК 021:2015 (CPV): 03450000-9 Розсадницька продукція (Саджанці дерев, кущів та багаторічних рослин)</t>
  </si>
  <si>
    <t>Автомобільні фільтри</t>
  </si>
  <si>
    <t>Запасні частини до автомобільної техніки</t>
  </si>
  <si>
    <t>Листи стальні в асортименті</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</si>
  <si>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сходів на пр. Чорновола – вул. Кушевича у м. Львові)</t>
  </si>
  <si>
    <t>Послуги з поточного ремонту тротуару на вул.Науковій,28 у м.Львові.
ДК 021:2015-45230000-8-Будівництво трубопроводів, ліній зв’язку та електропередач, шосе, доріг, аеродромів і залізничних доріг; вирівнювання поверхонь.</t>
  </si>
  <si>
    <t>Меблі для облаштування Центру надання адміністративних послуг для ветеранів на вул. Роксоляни,24</t>
  </si>
  <si>
    <t>Заходи щодо відновлення і підтримання сприятливого гідрологічного режиму та санітарного стану річки Малехівки - Послуги з озеленення територій, утримання зелених насаджень вздовж річки Малехівка в с. Малехів Львівської міської територіальної громади</t>
  </si>
  <si>
    <t>Папір офісний, форматний</t>
  </si>
  <si>
    <t>ДК 021:2015: 30190000-7 Офісне устаткування та приладдя різне (Папір офісний А4 80 г/м2, 500арк., Клейка стрічка канцелярська 48*100; клейка стрічка канцелярська 12*30; ручки кулькові, олівці графітові,стікери закладки, клей олівець, клей ПВА, коректор ручка, папка реєстратор,набір маркерів, скріпки металеві, степлер,скоби, лоток для паперу, ножиці канцелярські,файли А4, дирокол, блок паперу для нотаток,гумки для видалення записів, блокноти,ніж канцелярський, фарба штемпельна) для централізованої бухгалтерії, відділу освіти Галицького та Франківського районів  м.Львова</t>
  </si>
  <si>
    <t>Бендамустин, ліофілізат (порошок), по 100 мг; Пегфілграстим розчин для ін'єкцій 6 мг/0,6 мл; по 0,6 мл</t>
  </si>
  <si>
    <t>Метотрексат, таблетки, по 5 мг</t>
  </si>
  <si>
    <t>Натрію гідрокарбонат розчин для інфузій 42 мг/мл 200 мл</t>
  </si>
  <si>
    <t>Цефазолін,порошок для ін'єкцій по  1 г</t>
  </si>
  <si>
    <t>Булка</t>
  </si>
  <si>
    <t>Послуги з використання (експлуатації) спортивних споруд для забезпечення місця проведення заходу: з’їздного раунду Чемпіонату України з ампфутболу "Ліга Дужих" 2026 року (ДК 021:2015 92620000-3 Послуги, пов’язані зі спортом)</t>
  </si>
  <si>
    <t>Насос з двигуном та частотним перетворювачем</t>
  </si>
  <si>
    <t>Олива компресорна</t>
  </si>
  <si>
    <t>Гравій, пісок, щебінь і наповнювачі</t>
  </si>
  <si>
    <t>Телекомунікаційне супутникове обладнання</t>
  </si>
  <si>
    <t>Покриття Хірургічне, одноразове, стерильне, матеріал виготовлення СМС, без адгезивного операційного поля (отвору), розмір 200-220х110-130 см, щільність матеріалу від 35 г/м²; Покриття Хірургічне, одноразове, стерильне, матеріал виготовлення СМС, без адгезивного операційного поля (отвору), розмір 200-220х150-170 см, щільність матеріалу від 30 г/м²; Покриття Хірургічне, одноразове, стерильне, матеріал виготовлення СМС, без адгезивного операційного поля (отвору), розмір 70-90х60-80 см, щільність матеріалу від 35 г/м²; Покриття Для хірургічних операцій, одноразове, стерильне, матеріал виготовлення СМС+Спанбонд ламінований,з адгезивним операційним полем (отвором), розмір 290-310х150-170 см, щільність матеріалу від 45 г/м²; Покриття операційне: для гінекологічних операцій, матеріал виготовлення: СМС+Спанбонд ламінований, стерильне, одноразове, довжина: 290-310 см, ширина: 150-170 см, адгез. отвір, щільність матеріалу: 50-60 г/м²; Покриття операційне: для гінекологічних операцій, матеріал виготовлення: СММС, стерильне, одноразове, довжина: 250-270 см, ширина: 150-170 см, адгез. отвір, щільність матеріалу: 35-40 г/м²; Покриття операційне: призначення: хірургічне для лапароскопії, матеріал: СМС, стерильно, довжина: 310-330 см, ширина: 190-210 см, адгезивного операційного поля (отвору), щільність матеріалу: 30-40 г/м², одноразове; Маски медичні захисні: трьохшарові, для дорослих, одноразові, на гумових петлях, з носовим фіксатором, матеріал спанбонд + мельтблаун, ширина 10 см, довжина 17 см, щільність 50–75 г/м², нестерильні; Пов'язка гідрогелева з бентонітовою глиною, з бактерицидною дією, товщина: 2 мм, розмір: 13х30 см, №1; Пов'язка гідрогелева з метилурацилом, з бактерицидною дією, товщина: 2 мм, розмір: 6х10 см, №1</t>
  </si>
  <si>
    <t>Зарядні станції( ECOFLOW Delta MAX і Pecron )</t>
  </si>
  <si>
    <t>Зарядні станції(ECOFLOW Delta 2 MAX     ECOFLOW Delta PRO 3,  Qukitel P2001E W)</t>
  </si>
  <si>
    <t>ДК 021:2015: 03210000-6 Зернові культури та картопля (Картопля столова рання (молода))</t>
  </si>
  <si>
    <t>Насоси циркуляційні та насосна станція</t>
  </si>
  <si>
    <t>Пароконвектомат для харчоблоку шкільної їдальні Львівської загальноосвітньої школи І-ІІІ ступенів № 43 Львівської міської ради Львівської області (ДК 021:2015 – 39310000-8: Обладнання для закладів громадського харчування)</t>
  </si>
  <si>
    <t>Зарядний пристрій ToolkitRC M6D 500W  двохканальний на 500 Вт</t>
  </si>
  <si>
    <t>Уропрезерватив для чоловіків, без Латексу, тип кріплення Липка пластина, діаметр 30 мм; Уропрезерватив для чоловіків, Силікон, тип кріплення Липка пластина, діаметр 29 мм</t>
  </si>
  <si>
    <t>Зарядний пристрій до акумуляторів БпЛА ToolkitRC M8D 1600W з блоком живлення</t>
  </si>
  <si>
    <t>поточний ремонту санвузла у ліцеї №46 ім. В’ячеслава  Чорновола Львівської міської ради за адресою: м. Львів, вул. Наукова, 90</t>
  </si>
  <si>
    <t xml:space="preserve">Медичне обладнання
</t>
  </si>
  <si>
    <t>ДК 021:2015 - 45220000-5 – Інженерні та будівельні роботи - Послуги з поточного ремонту чавунних урн на території Галицького району м. Львова</t>
  </si>
  <si>
    <t>Уропрезерватив для чоловіків, без Латексу, тип кріплення Липка пластина, діаметр 30 мм; Уропрезерватив для чоловіків, Силікон, тип кріплення Липка пластина, діаметр 32 мм</t>
  </si>
  <si>
    <t>Послуги з повірки ЗВТ, з яких вимірювальні роботи виконуються на обладнанні Замовника, на місці експлуатації вимірювальної техніки</t>
  </si>
  <si>
    <t>Комплект обладнання безперебійного живлення (джерело безперебійного живлення та акумуляторні батареї) (ДК 31150000-2 — Баласти для розрядних ламп чи трубок) або еквівалент.</t>
  </si>
  <si>
    <t>Швидкий тест для Виявлення антитіл до Хелікобактер Пілорі (H.Pylori), матеріал дослідження : Цільна кров, плазма сиворотка формат тесту: Тест-касета, специфічність від : 95 %, чутливість від : 95 %; Тести швидкі біохімічних показників крові</t>
  </si>
  <si>
    <t>Код ДК 021:2015:03220000-9 - Овочі, фрукти та горіхи (Кабачки свіжі, першого товарного сорту, довжина 7-26 см; Огірки свіжі, тепличні, середньоплідні (до 25см), ДСТУ 3247; Помідори (томати) свіжі, тепличні, округлі, ДСТУ 3246; Полуниця свіжа, першого товарного сорту, ДСТУ 7653</t>
  </si>
  <si>
    <t>Огірки свіжі, Кабачки свіжі, Буряк столовий молодий, Капуста білоголова свіжа</t>
  </si>
  <si>
    <t>Шлагбаум</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</si>
  <si>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</si>
  <si>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ДК 021:2015 (CPV): 45330000-9 Водопровідні та санітарно-технічні роботи (Поточний ремонт каналізаційної мережі (заміна випуску) в житловому будинку № 9 на вул. Союзу Українок в м. Львові)</t>
  </si>
  <si>
    <t>ДК 021:2015 (CPV): 45330000-9 Водопровідні та санітарно-технічні роботи (Поточний ремонт каналізаційної мережі (заміна випуску) в житловому будинку № 49А на вул. Жовківська в м. Львові)</t>
  </si>
  <si>
    <t>Послуги з організації харчування дітей у Закладі дошкільної освіти (ясла-садок) № 70 Львівської міської ради</t>
  </si>
  <si>
    <t>Ферментативний засіб для достерилізаційного очищення виробів медичного призначення  по 2 літр Gigazyme Код та назва відповідно до  НК 024:202363385 Засіб для очищення медичного виробу Код та назва відповідно до  НК 031:2024 D0801 ФЕРМЕНТНІ МИЮЧІ ЗАСОБИ ДЛЯ МЕДИЧНИХ ВИРОБІВ; Засіб для дезінфекції та стерилізації Gigasept  5 л (Гігасепт) АФ форте Код та назва відповідно до  НК 024:202347631 Засіб дезінфікуючий для медичних виробів Код та назва відповідно до  НК 031:2024D0901 СОЛІ АМОНІЮ ДЛЯ ДЕЗІНФЕКЦІЇ МЕДИЧНИХ ВИРОБІВ – інше ДК 021:2015 - 24450000-3 Агрохімічна продукція</t>
  </si>
  <si>
    <t>«Поточний ремонт кабінету фізики середньої загальноосвітньої школи
 I-III ступенів № 50 м. Львова на вул. Комаринця, 2»
 (ДК 021:2015- 45450000-6 Інші завершальні будівельні роботи)</t>
  </si>
  <si>
    <t>Лічильники (лічильники електроенергії в асортименті відповідний код 38554000-3)</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</si>
  <si>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тротуарного покриття на вул. Б.Хмельницького (парна сторона, на ділянці від вул. Б.Хмельницького, 192а до буд. №198 на вул. Б.Хмельницького) у м. Львові)</t>
  </si>
  <si>
    <t>Комплектуючі для виготовлення протезів верхніх кінцівок</t>
  </si>
  <si>
    <t>Послуги з діагностики несправностей та технічного обслуговування комп'ютерного томографа Revolution Evo (ДК 021:2015:50420000-5: Послуги з ремонту і технічного обслуговування медичного та хірургічного обладнання)</t>
  </si>
  <si>
    <t xml:space="preserve">Мікропроцесорні комплектуючі для виготовлення протезів нижніх кінцівок (ДК 021:2015 – 33180000-5 Апаратура для підтримування
фізіологічних функцій організму)
</t>
  </si>
  <si>
    <t>45603 - Уретральний катетер для дренування одноразового використання	U01010501 — Катетери Нелатона, самозмащувальні	Стерильний катетер для перемінної катетеризації чоловічий Налатон довжина 35см діаметр 4,0мм CH/FR 12 №30;
46350 – Голка для біопсії кісткового мозку одноразового застосування	A010202 -Голки і набори для проведення біопсії кісткового мозку	Голка для аспірації кісткового мозку 15G x 10/75 мм</t>
  </si>
  <si>
    <t xml:space="preserve">
Реагент CELLPACK DCL, 20 л або еквівалент	58048 — Розчин для калібрування/перевіряння оптичного інструменту IVD (діагностика in vitro)	W0105 — Калібратори, контрольні матеріали та стандарти (Calibrators, Control Materials and Standards); Реагент Lysercell WDF, 2 л або еквівалент	61165 - Реагент для лізису клітин крові IVD (діагностика in vitro	W0103010105 CBC-РЕАКТИВИ (РОЗЧИНИ ДЛЯ ОЧИСТКИ/РОЗВЕДЕННЯ/ЛІЗУВАННЯ/ПРОТОЧНІ РІДИНИ); Реагент SULFOLYSER, 5 л або еквівалент	55872 — Загальний гемоглобін IVD (діагностика in vitro), набір, спектрофотометричний аналіз.	W0103010201 — АНАЛІЗИ НА ВИЗНАЧЕННЯ ГЕМОГЛОБІНУ (ЗАГАЛЬНИЙ НВ).; Реагент Fluorocell WDF, 22 мл х 2 або еквівалент	61096 — Барвник для мазків крові IVD (діагностика in vitro). 	W0103010105 CBC-РЕАКТИВИ (РОЗЧИНИ ДЛЯ ОЧИСТКИ/РОЗВЕДЕННЯ/ЛІЗУВАННЯ/ПРОТОЧНІ РІДИНИ);
Реагент CELLCLEAN (CL-50), 50  мл або еквівалент	63377 — Засіб для очищення приладу/аналізатора IVD (діагностика in vitro)т	V0703 — ВИРОБИ ДЛЯ ОЧИЩЕННЯ ТА ДЕЗІНФЕКЦІЇ МЕДИЧНИХ ВИРОБІВ; Контроль ІКСЕН-Л ЧЕК L1, 3,0 мл або еквівалент 55888 — Множинні гематологічні аналіти IVD (діагностика in vitro), контрольний матеріал.	W01030105 — ГЕМАТОЛОГІЧНІ КАЛІБРАТОРИ, КОНТРОЛЬНІ МАТЕРІАЛИ ТА СТАНДАРТИ.; Контроль ІКСЕН-Л ЧЕК L2, 3,0 мл або еквівалент	•	55888 — Множинні гематологічні аналіти IVD (діагностика in vitro), контрольний матеріал 	W01030105 — ГЕМАТОЛОГІЧНІ КАЛІБРАТОРИ, КОНТРОЛЬНІ МАТЕРІАЛИ ТА СТАНДАРТИ.;
Контроль ІКСЕН-Л ЧЕК L3, 3,0 мл або еквівалент		55888 — Множинні гематологічні аналіти IVD (діагностика in vitro), контрольний матеріал.
	W01030105 — ГЕМАТОЛОГІЧНІ КАЛІБРАТОРИ, КОНТРОЛЬНІ МАТЕРІАЛИ ТА СТАНДАРТИ.;
Реагент CELLCLEAN U, 50 мл або еквівалент		59058 — Мийний/очищувальний розчин IVD для автоматизованих/напівавтоматизованих систем.	W01010601 — СИСТЕМНІ РЕАКТИВИ (SYSTEM REAGENTS).; Реагент MEDITAPE UC-9A (100 шт.х10) або еквівалент		30209 — Множинні аналіти сечі IVD (діагностика in vitro), набір, реактивна смужка, експрес-аналіз. W0101010101 — ТЕСТ-СМУЖКИ ДЛЯ АНАЛІЗУ СЕЧІ;
Калібратор SG Calibrator, 3x5x10 мл або еквівалент		58048 — Розчин для калібрування/перевіряння оптичного інструменту IVD (діагностика in vitro).
W010503 — КАЛІБРАТОРИ, КОНТРОЛЬНІ МАТЕРІАЛИ ТА СТАНДАРТИ ДЛЯ ІНСТРУМЕНТІВ;. Реагент UF-CELLSHEATH, 20 л або еквівалент	59058 — Мийний/очищувальний розчин IVD для автоматизованих/напівавтоматизованих систем. 		W01019001 — Буфери, додаткові реактиви, промивальні розчини тощо (для клінічної хімії).; Реагент UF-CELLPACK SF, 2,1 л x 2 або еквівалент		58237 — Буферний розчинник зразків IVD (діагностика in vitro), автоматичні/напівавтоматичні системи. W01019001 — Буфери, промивальні розчини та додаткові реагенти);
Реагент UF-CELLPACK CR, 2,1 л x 2 або еквівалент		58237 — Буферний розчинник зразків IVD (діагностика in vitro), автоматичні/напівавтоматичні системи. W01019001 — Буфери, промивальні розчини та додаткові реагенти);
Реагент UF-Fluorocell SF, 29 мл x 2 або еквівалент	58145 — Множинні аналіти сечі IVD (діагностика in vitro), набір, автоматична/напівавтоматична система W0101070190 — Реагенти для аналізу сечі — допоміжні засоби та інші.; Реагент UF-Fluorocell CR, 29 мл x 2 або еквівалент	58145 — Множинні аналіти сечі IVD (діагностика in vitro), набір, автоматична/напівавтоматична система W0101070190 — Реагенти для аналізу сечі — допоміжні засоби та інші.;
Контроль UF-CONTROL, 2 x 30 мл або еквівалент		61138 — Контрольний матеріал для осаду сечі IVD (діагностика in vitro).  W010501 (Реагенти, калібратори та контрольні матеріали для дослідження сечі); Реагент UC-CONTROL, 2x3x10 мл або еквівалент		61138 — Контрольний матеріал для осаду сечі IVD (діагностика in vitro). W010501 (Реагенти, калібратори та контрольні матеріали для дослідження сечі); Реагент CELLPACK, 20 л  або еквівалент	58048 — Розчин для калібрування/перевіряння оптичного інструменту IVD (діагностика in vitro)	W0105 — Калібратори, контрольні матеріали та стандарти (Calibrators, Control Materials and Standards);
Реагент STROMATOLYSER-WH, 500 мл  х 3 або еквівалент	61165 - Реагент для лізису клітин крові IVD (діагностика in vitro	W0103010105 CBC-РЕАКТИВИ (РОЗЧИНИ ДЛЯ ОЧИСТКИ/РОЗВЕДЕННЯ/ЛІЗУВАННЯ/ПРОТОЧНІ РІДИНИ); Матеріал контрольний ЕЙТЧЕК-3WP-N, 1.5 мл  або еквівалент	55888 — Множинні гематологічні аналіти IVD (діагностика in vitro), контрольний матеріал 	W01030101 (Реактиви для автоматизованого гематологічного аналізатора); Матеріал контрольний ЕЙТЧЕК-3WP-L, 1.5 мл або еквівалент	55888 — Множинні гематологічні аналіти IVD (діагностика in vitro), контрольний матеріал. W01030101 (Реактиви для автоматизованого гематологічного аналізатора); Матеріал контрольний ЕЙТЧЕК-3WP-H, 1.5 мл  або еквівалент	55888 — Множинні гематологічні аналіти IVD (діагностика in vitro), контрольний матеріал	W01030101 (Реактиви для автоматизованого гематологічного аналізатора);
Конічна чаша для зразка  або еквівалент	61032
Кювета для лабораторного аналізатора IVD (діагностика in vitro) одноразового використання	W0201020285 СПЕЦІАЛІЗОВАНІ ІМУНОХІМІЧНІ АНАЛІЗАТОРИ – ВИТРАТНІ МАТЕРІАЛИ; Набір Фібриноген або еквівалент	•	55974 — Фібриноген IVD (діагностика in vitro), набір, ферментний метод. W0103020305 Фібриноген (категорія Гемостаз / Коагуляція); Буфер Owrens Veronal або еквівалент	58236 - Буферний розчин для промивання IVD (діагностика in vitro) 	W0201010185 Хімічні аналізатори – витратні Матеріали; Набір АЧТЧ Actime або еквівалент	•	55971-Активований частковий тромбопластиновий час (АЧТЧ) IVD (діагностика in vitro), набір, аналіз коагуляції. W0103020302 — Активований частковий тромбопластиновий час (АЧТЧ).; Розчин хлориду кальцію або еквівалент	•	55977 — Хлорид кальцію для аналізу коагуляції IVD (діагностика in vitro).	55977 — Хлорид кальцію для аналізу коагуляції IVD (діагностика in vitro).; Контрольна плазма нормальна або еквівалент	•	55980 — Множинні аналіти коагуляції IVD (діагностика in vitro), контрольний матеріал. W0103020392 — Контрольні матеріали для гемостазу / коагуляції.; Стандартна плазма або еквівалент	55981 — Множинні аналіти коагуляції IVD (діагностика in vitro), калібратор.	W0103020391 — Калібратори для гемостазу / коагуляції.; Реакційні кювети SRC-10,напівавтомат// Single Reaction або еквівалент	58315 — Кювета IVD (діагностика in vitro), багаторазова W05020704 — КЮВЕТИ (CUVETTES).; Тест-система для визначення прокальцитоніну №25
або еквівалент	54313 Прокальцитонін IVD (діагностика in vitro), набір, Імунофлюоресцентнний аналіз	W0102069013 ПРОКАЛЬЦИТОНІН; Тест-система для визначення СРБ №25 або еквівалент	63234 C-реактивний білок (CRP) IVD (діагностика in vitro ), набір, аглютинація, експрес-аналіз	W0102160601 С-РЕАКТИВНИЙ БІЛОК – ШВИДКІ ТЕСТИ І ТЕСТИ НА МІСЦІ; Тест-система для визначення D-димеру №25 або еквівалент	47349 D-димер IVD, реагент	W0103020503 - D-димер;
Тест-система для визначення ХГЛ №25 або еквівалент 	54215 Бета-субодиниця хоріонічного гонадотропіну людини (бета-ХГЛ) IVD (діагностика in vitro ), набір, імунохемілюмінесцентний аналіз	W0102050206 B-ХОРІОНІЧНИЙ ГОНАДОТРОПІН
ЛЮДИНИ (ВКЛ. ПІДОДИНИЦЮ); Цитоспрей 100 мл або еквівалент	57743 Спрей для фіксації цитологічних зразків IVD (діагностика in vitro )	W0103080501 РЕАГЕНТИ ДЛЯ ФАРБУВАННЯ КЛІТИН З МЕТОЮ ЗАБАРВЛЕННЯ ЯДЕР КЛІТИН;
Помаранчевий Ж 6 розчин для фарбування за Папаніколау IVD (Реагент OG6, РАР 2А) або еквівалент	59116 Помаранчевий Ж 6 Розчин для фарбування за Папаніколау IVD (діагностика in vitro)	W0103080501 РЕАГЕНТИ ДЛЯ ФАРБУВАННЯ КЛІТИН З МЕТОЮ ЗАБАРВЛЕННЯ ЯДЕР КЛІТИН; Розчин для забарвлення за Папаніколау типу ЕА 50 IVD (Реагент ЕА50, РАР 3В) або еквівалент	59114- Розчин для забарвлення за Папаніколау типу ЕА 50 IVD (діагностика in vitro)	W0103080501 РЕАГЕНТИ ДЛЯ ФАРБУВАННЯ КЛІТИН З МЕТОЮ ЗАБАРВЛЕННЯ ЯДЕР КЛІТИН;
Розчин гематоксиліну, IVD (Гематоксилін НР, РАР 1B) або еквівалент	43690 Розчин, що замінює гематоксилін, IVD	W0103080501 РЕАГЕНТИ ДЛЯ ФАРБУВАННЯ КЛІТИН З МЕТОЮ ЗАБАРВЛЕННЯ ЯДЕР КЛІТИН; Фільтр для середовища для збереження клітин	60837 Фільтр бактеріальний для медичних газів Нестерильний одноразового використання	W05030402 ПРИСТРОЇ ДЛЯ КУЛЬТУР КЛІТИН І
ТКАНИН, ФІЛЬТРИ; Універсальне транспортне середовище для рідинної цитології для урогенітального матеріалу 10 мл	33355 Транспортне середовище
для анаеробних мікроорганізмів IVD (діагностика in vitro )	W0104010203 ТРАНСПОРТНІ СЕРЕДОВИЩА; АЧТЧ, сухий Dia-PTT
або еквівалент	55981 Активований частковий тромбопластиновий час ІВД, набір, аналіз утворення згустку	W0103020102 Активований частковий
тромбопластиновий час; Кальцію хлорид 0.025М Dia-CaCl2 або еквівалент	30593
Кальцію хлорид. Реагент для аналізу утворення згустку IVD	W0103020901
Хлорид кальцію; Розчин імідазолу Dia-IMIDAZOL або еквівалент	55997
Фібриноген (фактор I) ІВД, набір, аналіз утворення згустку (розчин імідазолу)	W0103020201 Аналізи на фібриноген (фактор І); Контрольна плазма Dia-ControL I-II або еквівалент	55996 Численні фактори згортання ІВД, набір, аналіз утворення згустку	W0103020702 Контрольна плазма для Гемостазу; Калібраційна плазма Dia-Cal або еквівалент	55995 Численні фактори згортання ІВД, калібратор	W0103020701 Калібрувальна плазма для Гемостазу; Дефіцитна плазма VIII фактору Dia-DEF VIII або еквівалент 56021 Чинник VIII зсідання крові IVD (діагностика чинник), набір, аналіз утворення згустку	W0103020207 Фактор зсідання VIII; Дефіцитна плазма IX фактору Dia-DEF IX або еквівалент 56031 Чинник IX зсідання крові IVD (діагностика in vitro ), набір, аналіз утворення згустку 	W0103020208 Фактор зсідання ІХ; Вовчаковий антикоагулянт, скринінг Dia-LA Screen або еквівалент	56203 Вовчаковий антикоагулянт IVD (діагностика in vitro), реагент	W0103020606 Вовчаковий антикоагулянт; Протеїн С (хромогенний) Dia-PC Chrom або еквівалент	47388 Білок С IVD (діагностика in vitro), набір, хромогенний метод	W0103020612 Протеїн С глобальний; Контрольна плазма для вовчакового антикоагулянта Dia- LA CONT P або еквівалент	46029 Вовчаковий антикоагулянт IVD (діагностика in vitro), контрольний матеріал	W0103020702 Контрольна плазма для гемостазу; Мікроальбумін, тест-набір (імунофлуоресценція)
або еквівалент	53479 Мікроальбумін IVD (діагностика in vitro ), реагент	W0102160101 АЛЬБУМІН ВКЛ. УАЛЬБУМІН, ШВИДКІ ТЕСТИ І ТЕСТИ НА МІСЦІ;
СРБ-латекс-тест або еквівалент	63234 - C-реактивний білок (CRP) IVD (діагностика in vitro ), набір, аглютинація, експрес-аналіз	W01021109-С-РЕАКТИВНИЙ БІЛОК; РФ латекс-тест або еквівалент	55112 - Ревматоїдний чинник IVD (діагностика in vitro ), набір, реакція аглютинації	W01021110 - РЕВМАТОЇДНІ ФАКТОРИ; АСЛО-латекс-тест або еквівалент	63271 - Бета-гемолітична численна група стрептококів стрептолізин O, антитіла IVD (діагностика in vitro ), набір, аглютинація	W01021105- ЧАС РЕАКЦІЇ / ТИТР АНТИСТРЕПТОЛІЗИНУ О (ЯКІСНЕ ВИЗНАЧЕННЯ)</t>
  </si>
  <si>
    <t>34110000-1 — Легкові автомобілі (Автомобіль)</t>
  </si>
  <si>
    <t>Капуста білоголова свіжа, пізньостигла, першого товарного сорту, ДСТУ 7037, Капуста білоголова свіжа, ранньостигла, ДСТУ 7037, Морква свіжа, першого товарного сорту, ДСТУ 7035, Морква молода свіжа, з обрізаною зеленню, Буряк столовий першого товарного сорту, 5-10 см, ДСТУ 7033, Буряк столовий молодий, з обрізаною зеленню, першого товарного сорту, Цибуля ріпчаста свіжа, першого товарного сорту, від 4 см, ДСТУ 3234, Кабачки свіжі, першого товарного сорту, довжина 7-26 см, Капуста цвітна свіжа, Огірки свіжі, польові, короткоплідні (до 14см), ДСТУ 3247, Помідори (томати) свіжі, польові, округлі, від 3 см, ДСТУ 3246</t>
  </si>
  <si>
    <t>Хліб із суміші пшеничного борошна цільнозернового  та вищого сорту подовий, в упаковці</t>
  </si>
  <si>
    <t>Професійний лазерний СО2 верстат LM9060 90W</t>
  </si>
  <si>
    <t>Огірки свіжі, Кабачки свіжі, Буряк столовий молодий, Капуста білоголова свіжа, Морква молода свіжа</t>
  </si>
  <si>
    <t>Послуги автовишки - Код: 45510000-5 Прокат підіймальних кранів із оператором   за ДК 021:2015  «Єдиний закупівельний словник», 3 лоти:
Лот №1 Послуги автовишки (робоча висота піднімання  не менше 22 метрів) 
Лот №2 Послуги автовишки (робоча висота піднімання  не менше 17  метрів) 
         Лот №3 Послуги автовишки (робоча висота піднімання  не менше 22  метрів)</t>
  </si>
  <si>
    <t xml:space="preserve">Дивани офісні 
(ДК 021:2015: 39110000-6 — Сидіння, стільці та супутні вироби і частини до них)
</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</si>
  <si>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дорожнього покриття на вул. Сембратовичів у м. Львові);</t>
  </si>
  <si>
    <t>Меблі та приспособи різні</t>
  </si>
  <si>
    <t>Поточний ремонт туалетної кімнати та приміщення групи дошкільного відділення у Початковій школі «Один, два, три» Львівської міської ради за адресою: м. Львів, вул. Любінська, 89В (ДК 021:2015: 45450000-6 Інші завершальні будівельні роботи)</t>
  </si>
  <si>
    <t xml:space="preserve">Матеріали для виготовлення протезів верхніх та нижніх кінцівок 
</t>
  </si>
  <si>
    <t>Портативні/зарядні  електростанції/станції  (EcoFlow Delta 2 Max, EcoFlow DELTA Pro 3 і OUKITEL P2001, Pecron.)</t>
  </si>
  <si>
    <t>Покриття Хірургічне, одноразове, стерильне, матеріал виготовлення СМС, без адгезивного операційного поля (отвору), розмір 200-220х110-130 см, щільність матеріалу від 35 г/м²; Покриття Хірургічне, одноразове, стерильне, матеріал виготовлення СМС, без адгезивного операційного поля (отвору), розмір 200-220х150-170 см, щільність матеріалу від 30 г/м²; Покриття Хірургічне, одноразове, стерильне, матеріал виготовлення СМС, без адгезивного операційного поля (отвору), розмір 70-90х60-80 см, щільність матеріалу від 35 г/м²; Покриття Для хірургічних операцій, одноразове, стерильне, матеріал виготовлення СМС+Спанбонд ламінований,з адгезивним операційним полем (отвором), розмір 290-310х150-170 см, щільність матеріалу від 45 г/м²; Покриття операційне: для гінекологічних операцій, матеріал виготовлення: СМС+Спанбонд ламінований, стерильне, одноразове, довжина: 290-310 см, ширина: 150-170 см, адгез. отвір, щільність матеріалу: 50-60 г/м²; Покриття операційне: для гінекологічних операцій, матеріал виготовлення: СММС, стерильне, одноразове, довжина: 250-270 см, ширина: 150-170 см, адгез. отвір, щільність матеріалу: 35-40 г/м²; Покриття операційне: призначення: хірургічне для лапароскопії, матеріал: СМС, стерильно, довжина: 310-330 см, ширина: 190-210 см, адгезивного операційного поля (отвору), щільність матеріалу: 30-40 г/м², одноразове; Маски медичні захисні: трьохшарові, для дорослих, одноразові, на гумових петлях, з носовим фіксатором, матеріал спанбонд + мельтблаун, ширина 10 см, довжина 17 см, щільність 50–75 г/м², нестерильні; Пов'язка гідрогелева з бентонітовою глиною, з бактерицидною дією, товщина: 2 мм, розмір: 13х30 см, №1; Пов'язка гідрогелева з метилурацилом, з бактерицидною дією, товщина: 2 мм, розмір: 6х10 см, №1; Комплект покриття операційного та комплекту одягу для кесаревого розтину, к-ть покриттів: 3-5 шт, з адгезив. краєм і отвором, щільність покритя:40-45 г/м2, в комплекті: сорочка, шапочка, к-ть одягу: 1-2 шт, к-ть пар бахіл:1-2</t>
  </si>
  <si>
    <t>Підвіконня пластикові. ДК 021:2015: 44220000-8 — Столярні вироби</t>
  </si>
  <si>
    <t xml:space="preserve">Ультразвукова діагностична система
(код ДК 021:2015 код 33110000-4 Візуалізаційне обладнання для потреб медицини, стоматології та ветеринарної медицини, код НК 024:2023 – 40761 Загальноприйнята ультразвукова система візуалізації
код НК 031:2024 Z110401- ультразвукові сканери)
</t>
  </si>
  <si>
    <t>Апарати штучної вентиляції легень</t>
  </si>
  <si>
    <t>Сидіння для крісла офісного Samba</t>
  </si>
  <si>
    <t>Послуги з поточного ремонту кабінету інформатики початкової школи «Дивосвіт» Львівської міської ради, що знаходиться за адресою: м. Львів, вул. Трильовського, 24 у м. Львові (Код ДК 021:2015:45450000-6 Інші завершальні будівельні роботи)</t>
  </si>
  <si>
    <t>Фолітропін альфа</t>
  </si>
  <si>
    <t>48180000-3 Пакети медичного програмного забезпечення (Послуги з впровадження комп’ютерної системи обліку товарно-матеріальних цінностей в закладі)</t>
  </si>
  <si>
    <t>Подаючий канал</t>
  </si>
  <si>
    <t>Конструкційні матеріали(цегла)</t>
  </si>
  <si>
    <t>Бойлер GORENJE (GBF 100 UA)</t>
  </si>
  <si>
    <t>Модульні твердопаливні котельні для забезпечення аварійного теплопостачання шкіл м. Львова</t>
  </si>
  <si>
    <t>Пароконвектомат для харчоблоку шкільної їдальні Середньої загальноосвітньої школи № 86 м. Львова (ДК 021:2015 – 39310000-8: Обладнання для закладів громадського харчування)</t>
  </si>
  <si>
    <t xml:space="preserve">Витратні матеріали для проведення оперативних втручань при офтальмологічних захворюваннях
(код ДК 021:2015: 33730000-6 - Офтальмологічні вироби та коригувальні лінзи, НК 024:2023 - 16069 - Інтраокулярна лінза з ірідокапсулярною фіксацією; 36108 - Набір для заміщення водянистої вологи / рідини склоподібного тіла ока; 35907 - Матеріал для заміщення водянистої вологи/рідини склоподібного тіла ока інтраопераційне; 35907 - Матеріал для заміщення водянистої вологи/рідини склоподібного тіла ока інтраопераційне; 37207 - Рідина для іригації під час проведення хірургічної/медичної процедури; 46741 - Офтальмологічний ніж, одноразовий; 47725- Інжектор для інтраокулярної лінзи ручної, одноразового використання; 45180 - Очний барвник, 46697- Покриття офтальмологічне)
</t>
  </si>
  <si>
    <t>«Поточний ремонт огорожі в ЗЗСО №87 ЛМР ім. Ірини Калинець, за адресою м. Львів, вул. Замарстинівська,11» ДК 021:2015 45450000-6 Інші завершальні будівельні роботи</t>
  </si>
  <si>
    <t>Світловий мікроскоп бінокулярний</t>
  </si>
  <si>
    <t>Огірки свіжі</t>
  </si>
  <si>
    <t>Кабачки свіжі</t>
  </si>
  <si>
    <t>Помідори (томати) свіжі</t>
  </si>
  <si>
    <t>Перець солодкий свіжий</t>
  </si>
  <si>
    <t>Банани свіжі</t>
  </si>
  <si>
    <t>сіно лугове різнотрав'я</t>
  </si>
  <si>
    <t>Овочі, фрукти та горіхи (полуниця свіжа, черешня свіжа)</t>
  </si>
  <si>
    <t>Капітальний ремонт спортивного залу у будівлі Ліцею імені Василя Симоненка Львівської міської ради за адресою: м. Львів, вул. Василя Симоненка, 6 (ДК 021:2015: 45453000-7 Капітальний ремонт і реставрація)</t>
  </si>
  <si>
    <t>Гідравлічна частина мацератора Muffin Monster CMD 3210-XDS2.0</t>
  </si>
  <si>
    <t>Поточний ремонт кабінету фізики у Львівській загальноосвітній школі №82 Львівської міської ради Львівської області по вул.
Шафарика,13</t>
  </si>
  <si>
    <t>45450000-6 Інші завершальні будівельні роботи («Поточний ремонт приміщень амбулаторії сімейної медицини  №1 КНП «5 МКП м.Львова» за адресою, вул. Виговського,41»)</t>
  </si>
  <si>
    <t>Гідростатичний датчик рівня Keller PR-26 KyX, або еквівалент</t>
  </si>
  <si>
    <t>Послуги з поточного ремонту огорожі в Закладі дошкільної освіти (ясла-садок) №167 Львівської міської ради за адресою: 79020, м. Львів, вул. Масарика, 7 (ДК 021:2015: 45340000-2 — Зведення огорож, монтаж поручнів і захисних засобів)</t>
  </si>
  <si>
    <t>Рукав пропановий та кисневий</t>
  </si>
  <si>
    <t>Виносна антена Acasom ROC-6 2.4G/5.2G/5.8G, 20W</t>
  </si>
  <si>
    <t xml:space="preserve">Витратні матеріали для лабораторних досліджень на аналізаторі Cobas C311/501
(ДК 021:2015 - 33690000-3 Лікарські засоби різні)
</t>
  </si>
  <si>
    <t>Виготовлення та розміщення інформації в медіа з висвітлення діяльності Львівської міської ради та депутатів на радіо (ДК 021:2015 92210000-6 – Послуги радіомовлення)</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</si>
  <si>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громадського простору на вул. Шевченка, 358 Б)</t>
  </si>
  <si>
    <t>Антитіла (лабораторні реагенти)</t>
  </si>
  <si>
    <t>Кейтерингові послуги для забезпечення  харчування представників офіційних делегацій у м. Львові (ДК 021:2015: 55520000-1 Кейтерингові послуги)</t>
  </si>
  <si>
    <t>Послуги з поточного ремонту приміщень харчоблоку в ліцеї "Надія" Львівської міської ради, код згідно з ДК 021:2015:45450000-6 Інші завершальні будівельні роботи</t>
  </si>
  <si>
    <t>Об’єктиви Canon</t>
  </si>
  <si>
    <t>Сидіння водія Pilot (на тролейбуси Електрон)</t>
  </si>
  <si>
    <t>Мило рідке</t>
  </si>
  <si>
    <t>Полуниця свіжа, Черешня свіжа</t>
  </si>
  <si>
    <t>Електрочайники; Мікрохвильові печі</t>
  </si>
  <si>
    <t>Шафа керування для насосного агрегату в комплекті з гідростатичним рівнеміром та цифровим перетворювачем тиску</t>
  </si>
  <si>
    <t>Запасні частини до ліфтів (Код ДК 021:2015: 42410000-3: Підіймально-транспортувальне обладнання)</t>
  </si>
  <si>
    <t>Стабілізатори напруги
ДК 021:2015: 31210000-1 Електрична апаратура для 
комутування та захисту електричних кіл</t>
  </si>
  <si>
    <t>Технічне обслуговування системи очищення води. ДК 021:2015: 50510000-3 — Послуги з ремонту і технічного обслуговування насосів, клапанів, кранів і металевих контейнерів.</t>
  </si>
  <si>
    <t xml:space="preserve">РЕАГЕНТИ ТА РОЗХІДНІ МАТЕРІАЛИ  для роботи установки з мембранної переробки фільтрату полігону ТПВ продуктивністю до 300 т/добу.  (код ДК 24310000-0 Основні неорганічні хімічні речовини)
</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</si>
  <si>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дрібний ремонт вулично-дорожньої мережі населених пунктів)</t>
  </si>
  <si>
    <t>Набори для секвенування</t>
  </si>
  <si>
    <t>Рами для оформлення відзнак, що вручаються за особливі заслуги та досягнення (у тому числі військовослужбовцям), а також з нагоди державних і професійних свят, пам’ятних дат та інших офіційних заходів (код ДК 021:2015:  39290000-1 Фурнітура різна)</t>
  </si>
  <si>
    <t>ЄЗС ДК 021:2015 - 15610000-7 Продукція борошномельно-круп'яної промисловості (Попкорн)</t>
  </si>
  <si>
    <t xml:space="preserve">Річне сервісне обслуговування системи проточного 
мультипараметричного скринінгу
</t>
  </si>
  <si>
    <t>Полікарбонат, стрічка</t>
  </si>
  <si>
    <t>Серветка для прибирання з віскози універсальна, довжина від 35см, ширина від 30см, в упаковці 5шт.; Губки господарські кухонні</t>
  </si>
  <si>
    <t>Послуги з поточного ремонту приміщень навчальних лабораторій (хімії, біології, фізики) та допоміжних приміщень (лаборантських) СЗШ №84 ім.
Бл. Йосафати Гордашевської за адресою: м. Львів, вул. Зубрівська, 30 (код ДК 021:2015: 45450000-6 Інші завершальні будівельні роботи)</t>
  </si>
  <si>
    <t>Бензин А-95 (Євро 5) та Дизельне паливо (Євро5) у скретч-картах (талонах)</t>
  </si>
  <si>
    <t>Бетон В-25</t>
  </si>
  <si>
    <t>ДК 021:2015: (CPV) Овочі, фрукти та горіхи (03220000-9) (полуниця, виноград, апельсини, слива та абрикоси)</t>
  </si>
  <si>
    <t>Водонагрівач GBF 100/UA TIKI</t>
  </si>
  <si>
    <t>Пилососи</t>
  </si>
  <si>
    <t>Продукція для чищення (очисні таблетки, ополіскуючі таблетки, засіб для миття посуду, ополіскуючий засіб для посудомийних машин, миючий засіб для посудомийних машин )</t>
  </si>
  <si>
    <t>ДК 021:2015: (CPV) Овочі, фрукти та горіхи (03220000-9) (Петрушка, кріп, цибуля зелена, кабачки, баклажани, перець свіжий, буряк столовий, капуста білоголова, морква, гарбуз, помідори та огірки</t>
  </si>
  <si>
    <t>Шланги</t>
  </si>
  <si>
    <t>Заміна живильних трубопроводів №1, 2 об'єкта ЛМКП Львівтеплоенерго</t>
  </si>
  <si>
    <t>Ремонт баку запасу підживлюючої води (V=5000м3) ст.№2  об’єкта ЛМКП «Львівтеплоенерго»</t>
  </si>
  <si>
    <t>ДК 021:2015 (CPV) 34920000-2 – Дорожнє обладнання (Послуги з ремонту і встановлення лавок та урн)</t>
  </si>
  <si>
    <t>Поточний ремонт припливно-витяжної системи вентиляції у приміщенні кухні (гарячий цех) закладу дошкільної освіти (ясла-садок) комбінованого типу «Барвінок» Львівської міської ради, що знаходиться за адресою: 79032, м. Львів, вул. Шафарика, 15</t>
  </si>
  <si>
    <t>Відводи гнуті, трійники та переходи  в асортименті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</si>
  <si>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тротуарного покриття на вул. В. Івасюка (непарна сторона) у м. Львові)</t>
  </si>
  <si>
    <t>Поточний ремонт коридору Львівської середньої загальноосвітньої школи І-ІІІ ступенів №44 ім. Т.Г.Шевченка,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</si>
  <si>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 xml:space="preserve">Цифрові слухові апарати завушного типу 
(ДК 021:2015 33180000-5 Апаратура для підтримування фізіологічних функцій організму, НК 024:2023: 34671 — Апарат слуховий завушний повітряної провідності)
</t>
  </si>
  <si>
    <t>Поточний ремонт аварійних сходових маршів у Ліцеї №17 ЛМР що знаходиться за адресою: м. Львів, вул. Мельника, 1/3 (ДК 021:2015:45450000-6 Інші завершальні будівельні роботи)</t>
  </si>
  <si>
    <t>Послуги з сервісного обслуговування проточного  цитометра</t>
  </si>
  <si>
    <t>М’ясо ДК 021:2015 (CPV) – (15110000-2) (Лопатка яловича без кістки, охолоджена, ДСТУ 4589, Лопатка свинна без кістки, охолоджена, ДСТУ 4590) для закладів дошкільної освіти Личаківського району  м. Львова</t>
  </si>
  <si>
    <t>Комп'ютери настільні</t>
  </si>
  <si>
    <t>Кондиціонери побутові</t>
  </si>
  <si>
    <t>Бензин А-95 (Євро 5), АЗС УКРНАФТА, талон</t>
  </si>
  <si>
    <t>Послуги з поточного ремонту дашків у Середній загальноосвітній школі №90 за адресою: 79066,  м. Львів, вул.Б.Антоненка-Давидовича,2
(ДК 021:2015 45260000-7 «Покрівельні роботи та інші спеціалізовані будівельні роботи»)</t>
  </si>
  <si>
    <t>Послуги з ремонту котлів, пальників та автоматики</t>
  </si>
  <si>
    <t xml:space="preserve">Виготовлення проєктної документації на об’єкт: 
«Реконструкція існуючих нежитлових приміщень під адміністративну будівлю КНП "1 територіальне медичне об'єднання м. Львова" з надбудовою за адресою: м. Львів, вул. І. Миколайчука, 11» (ДК 021:2015: 71320000-7 - Послуги з інженерного проектування)
</t>
  </si>
  <si>
    <t>«Послуги з поточного ремонту харчоблоку в Ліцеї №2 Львівської міської ради, що знаходиться за адресою: м. Львів, вул. Володимира Великого 55А» ДК 021:2015 45450000-6 – Інші завершальні будівельні роботи</t>
  </si>
  <si>
    <t>Поточний ремонт окремих приміщень першого поверху (санвузлів та кабінету) Середньої загальноосвітньої школи №40 м. Львова за адресою: м. Львів, вул. Любінська, 93 Б</t>
  </si>
  <si>
    <t>Важіль супорта</t>
  </si>
  <si>
    <t>ДК 021:2015 (CPV) : 39110000-6 Сидіння, стільці та супутні вироби і частини до них (Благоустрій населених пунктів: лавки паркові)</t>
  </si>
  <si>
    <t>Фітинги ПЕ та фланцевий адаптер</t>
  </si>
  <si>
    <t>Підйомна платформа для маломобільних груп населення
ДК 021:2015: 42410000-3 Підіймально-транспортувальне обладнання</t>
  </si>
  <si>
    <t>Ноутбуки та настільні комп'ютери для робочих завдань (ДК 021:2015: (CPV) 30210000-4 Машини для обробки даних (апаратна частина))</t>
  </si>
  <si>
    <t>Овочі, фрукти та горіхи (Огірки свіжі, помідори свіжі, капуста білоголова свіжа)</t>
  </si>
  <si>
    <t>Інвертор (перетворювач) DC-AC</t>
  </si>
  <si>
    <t>Насоси</t>
  </si>
  <si>
    <t>ДК 021:2015: 50750000-7 — Послуги з технічного обслуговування ліфтів (Послуги технічного обслуговування ліфтів)</t>
  </si>
  <si>
    <t>Послуги з передачі SMS-повідомлень</t>
  </si>
  <si>
    <t>(Код ДК 021:2015: 42410000-3 — Підіймально-транспортувальне обладнання)</t>
  </si>
  <si>
    <t>Інформаційне обладнання (бортовий комп’ютер)</t>
  </si>
  <si>
    <t>«Послуги з поточного ремонту вхідних дверей
 дверей із заміною дверних блоків в навчальному корпусі СЗШ № 54  на вул. Миколи Хвильового, 16 у м. Львові»
 (Код ДК 021:2015 «Єдиний закупівельний словник» — 45420000-7)</t>
  </si>
  <si>
    <t>ДК 021:2015: 50420000-5: Послуги з ремонту і технічного обслуговування медичного та хірургічного обладнання (Послуги з технічного обслуговування лабораторного обладнання)</t>
  </si>
  <si>
    <t>Розчин для перитонеального діалізу</t>
  </si>
  <si>
    <t>Листи сталеві</t>
  </si>
  <si>
    <t>Засоби для чищення і миття автомобілів (очищувач двигуна, засіб для чищення гальм та частин гальмівної системи)</t>
  </si>
  <si>
    <t>ДК 021:2015: (CPV) Овочі, фрукти та горіхи (03220000-9) (Петрушка, кріп, цибуля зелена, кабачки, баклажани, перець свіжий, буряк столовий, капуста білоголова, морква, гарбуз, помідори та огірки)</t>
  </si>
  <si>
    <t>ДК 021:2015: (CPV) Овочі, фрукти та горіхи (03220000-9) (Огірки, помідори, кабачки, кріп, капуста білоголова, морква та буряк )</t>
  </si>
  <si>
    <t>Світильники</t>
  </si>
  <si>
    <t>Пиломатеріали</t>
  </si>
  <si>
    <t>Санітарна техніка</t>
  </si>
  <si>
    <t>Плівка захисна</t>
  </si>
  <si>
    <t>Інженерно-геологічні та гідрогеологічні вишукування на території ландшафтного заказника місцевого значення "Північні Торфовища"</t>
  </si>
  <si>
    <t>Апарати для дистилювання, фільтрування чи ректифікації (фільтри повітряні, фільтри паливні, фільтри мастильні для автобусів)</t>
  </si>
  <si>
    <t>Послуги з відновлення контактних пластин контактів силового контакту групового контролера трамвайного вагону Schindler Be 4/8 шляхом їх заміни</t>
  </si>
  <si>
    <t>Термострічка касова (ДК 021:2015:30190000-7 - Офісне устаткування та приладдя різне)</t>
  </si>
  <si>
    <t>Спеціальний робочий одяг (спецодяг)</t>
  </si>
  <si>
    <t>«Поточний ремонт приміщень кімнат для проживання учнів спортивних класів у ліцеї "Просвіта" Львівської міської ради на вул. Просвіти, 2-4 у м.Львові» ДК 021:2015 45450000-6 Інші завершальні будівельні роботи</t>
  </si>
  <si>
    <t>Герметик</t>
  </si>
  <si>
    <t xml:space="preserve">Стандартний  електрод до  літотриптора 
</t>
  </si>
  <si>
    <t>Компресор</t>
  </si>
  <si>
    <t>Комплект запасних частин до насоса GRUNDFOS SEV 80.80.110</t>
  </si>
  <si>
    <t>Овочі свіжі, код ДК 021:2015 (CPV): 03220000-9 (Буряк столовий молодий, з обрізаною зеленню, першого товарного сорту; кабачок свіжий, першого товарного сорту, довжина 7-26 см; капуста білоголова свіжа, середньостигла, першого товарного сорту; цибуля ріпчаста свіжа, першого товарного сорту, від 4 см, ДСТУ 3234; морква свіжа, першого товарного сорту, ДСТУ 7035; помідори (томати) свіжі рожеві, тепличні, округлі, ДСТУ 3246; огірки свіжі, тепличні, короткоплідні (до 14см), ДСТУ 3247)</t>
  </si>
  <si>
    <t>«Капітальний ремонт установи дитячо-юнацьких та молодіжних клубів Залізничного району Львівської міської територіальної громади (вул. Роксоляни, 24)»</t>
  </si>
  <si>
    <t>Роботи з будівництва  з розробленням проектної документації по об’єкту:
«Нове будівництво модульної котельні по вул. Трускавецькій  в межах населеного пункту с.Сокільники Львівського району Львівської області» за кодом ДК 021:2015: 45210000-2 — Будівництво будівель»</t>
  </si>
  <si>
    <t>Кріпильні вироби</t>
  </si>
  <si>
    <t>Послуги з періодичного технічного огляду та технічного діагностування ліфтів ДК 021:2015: 71630000-3 — Послуги з технічного огляду та випробувань</t>
  </si>
  <si>
    <t xml:space="preserve">«Код ДК 021:2015- 50110000-9 Послуги з ремонту і технічного обслуговування мототранспортних засобів і супутнього обладнання» 
</t>
  </si>
  <si>
    <t>ДК 021:2015: 33190000-8 Медичне обладнання та вироби медичного призначення різні (Кушетка медична оглядова (НК 024:2023: 34852 - Стіл/кушетка масажний без електроживлення портативний, НК 031:2024: V080603 - Медичні ліжка для терапії, діагностики і моніторингу); Кушетка діагностична (НК 024:2023: 34852 - Стіл/кушетка масажний без електроживлення портативний, НК 031:2024: V080603 - Медичні ліжка для терапії, діагностики і моніторингу); Візок медичний зі знімними ношами для перевезення пацієнтів (НК 024:2023: 31163 — Каталка з положенням лежачи адаптаційна; НК 031:2024: V080501 - Ноші для переміщення пацієнтів);  Столик маніпуляційний пересувний, стільниця з нержавіючої сталі (НК 024:2023: 13959 – Стіл для хірургічних інструментів; НК 031:2024: V0899 - Медичне допоміжне обладнання – Інше); Стіл для перев'язок, столешниця з нержавіючої сталі (НК 024:2023: 13959 – Стіл для хірургічних інструментів; НК 031:2024: V0899 - Медичне допоміжне обладнання – Інше); Столик інструментальний (з нержавіючої сталі) (НК 024:2023: 13959 – Стіл для хірургічних інструментів; НК 031:2024: V0899 - Медичне допоміжне обладнання – Інше); Шафа матеріальна (НК 024:2023: 10535 — Медична шафа; НК 031:2024: V0899 - Медичне допоміжне обладнання – Інше); Ширма двосекційна (НК 024:2023: 13514 — Медична ширма; НК 031:2024: V0899 - Медичне допоміжне обладнання – Інше); Ширма трьохсекційна (НК 024:2023: 13514 — Медична ширма; НК 031:2024: V0899 - Медичне допоміжне обладнання – Інше); Крісло колісне (складаний інвалідний візок) (НК 024:2023: 41512 — Інвалідна коляска, керована пасажиром, складана; НК 031:2024: Y1221 - Інвалідні візки); Сходинки медичні (НК 024:2023: 37048 — Підставка для ніг; НК 031:2024: V0880 - Медичне допоміжне обладнання – Аксесуари)</t>
  </si>
  <si>
    <t>Засувки та вентиль</t>
  </si>
  <si>
    <t>Ключ для вентиля</t>
  </si>
  <si>
    <t>Ангіографічний шприц високого тиску, стерильний, одноразовий, для КТ, 190 мл, №1; Система ПР (інфузійна), без  додаткового ін'єкційного порту , ін'єкційна голка 21G,  ін'єкційна голка металічна, довжина від 1500, потокова трубока -1, з фільтром; Система ПК (трансфузійна), регулятор швидкості потоку, металева з’єднувальна голка, конектор Luer Slip, ін'єкційна голка 18G; Голки для ін'єкцій: Ін'єкційна, Стерильна, Одноразова, Призначення: Загальна, Кольорове маркування, Розмір 30 G, Довжина голки: 13 міліметр, Діаметр голки: 0.29 міліметр, Матеріал голки: Нержавіюча сталь, Кріплення голки: Луєр-Лок; Подовжувач інфузійний, Для інжекторів контрасту, довжина 150-180 см, високого тиску, Y-тип</t>
  </si>
  <si>
    <t>Мастика бітумна</t>
  </si>
  <si>
    <t>Робот пилосос для басейну. ДК 021:2015-42990000-2 Машини спеціального призначення різні</t>
  </si>
  <si>
    <t>«Реконструкція світлофорного об’єкта на перехресті вул. Городоцька – вул. Ряшівська» у м. Львові</t>
  </si>
  <si>
    <t>Трамвайні запасні частини ( фартухи , кільця )</t>
  </si>
  <si>
    <t>CВІТИЛЬНИК СТЕЛЬОВИЙ СВІТЛОДІОДНИЙ ENERLIGHT VIVA 44ВТ 4000К</t>
  </si>
  <si>
    <t xml:space="preserve">Послуги з ремонту і технічного обслуговування транспортних засобів
</t>
  </si>
  <si>
    <t>ДК 021:2015 (CPV) : 45230000-8 Будівництво трубопроводів, ліній зв’язку та електропередач, шосе, доріг, аеродромів і залізничних доріг; вирівнювання поверхонь («Капітальний ремонт дороги по вул. Яловець у м. Львові». Коригування)</t>
  </si>
  <si>
    <t>Домкрати , планка прижимна рейки , болт закладний</t>
  </si>
  <si>
    <t>Косильні матеріали</t>
  </si>
  <si>
    <t>Грунтовки адгезійні та суміші самовирівнюючі</t>
  </si>
  <si>
    <t>Вікна (віконні конструкції з монтажем)</t>
  </si>
  <si>
    <t>Безпілотний наземний роботизований комплекс “Рись Pro” або еквівалент</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</si>
  <si>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вул.Дунайська, 6 Сихівського району м.Львова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</si>
  <si>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вул.Стрийська, 99 Сихівського району м.Львова</t>
  </si>
  <si>
    <t>«Нове будівництво трансформаторної підстанції та мереж електропостачання до зблокованих споруд зі збірно-розбірних конструкцій у районі вул. І. Миколайчука у м. Львові»  (код ДК 021:2015 45230000-8 Будівництво трубопроводів, ліній зв’язку та електропередач, шосе, доріг, аеродромів і залізничних доріг; вирівнювання поверхонь)</t>
  </si>
  <si>
    <t xml:space="preserve">Послуга з сервісного технічного обслуговування інтервенційної ангіографічної  системи 
</t>
  </si>
  <si>
    <t>«Капітальний ремонт фасаду будівлі Комунальної установи  «Старт» Львівської  міської ради за адресою:  Львівська область, Стрийський район, село Коростів»
 (ДК 021:2015: 45453000-7 – Капітальний ремонт і реставрація)</t>
  </si>
  <si>
    <t>ДК 021:2015 код 09130000-9 «Нафта і дистиляти» (Бензин А-95 (Євро 5) талон; Дизельне паливо (Євро 5) талон)</t>
  </si>
  <si>
    <t>ДК 021:2015 – 03450000-9 Розсадницька продукція  - Саджанці дерев, кущів та багаторічних рослин</t>
  </si>
  <si>
    <t>Шпаклівка для швів</t>
  </si>
  <si>
    <t>Диск колісний</t>
  </si>
  <si>
    <t xml:space="preserve">Блоки фортифікаційні 
ДК 021:2015: «44110000 – 4: Конструкційні матеріали (Готові бетонні вироби)»
</t>
  </si>
  <si>
    <t>Мийний репроцесор для ендоскопів (код НК 024:2023 – 35012 - Дезінфікатор ендоскопа, НК 031:2024: Z12011313 СТЕРИЛІЗАТОРИ ЕНДОСКОПА)</t>
  </si>
  <si>
    <t>Сканер ультразвуковий діагностичний (НК 024-2023 – 40761 Загальноприйнята ультразвукова система візуалізації, НК 031:2024 - Z110401  УЛЬТРАЗВУКОВІ СКАНЕРИ)</t>
  </si>
  <si>
    <t>Геотекстиль</t>
  </si>
  <si>
    <t>Послуги поточного ремонту</t>
  </si>
  <si>
    <t>Пісок</t>
  </si>
  <si>
    <t>Очисні таблетки, ополіскуючі таблетки, засіб для миття посуду, ополіскуючий засіб для посудомийних машин, миючий засіб для посудомийних машин. ДК 021:2015: 39830000-9 — Продукція для чищення</t>
  </si>
  <si>
    <t>Серветки з нетканого матеріалу Medicomp® 10см х 10см 2x100шт (або еквівалент),НК 024:2023: 48131 — Серветка неткана стерильна, НК 031:2024 M0202010101 НЕТКАНІ СКЛАДЕНІ МАРЛЕВІ ВИРОБИ, БЕЗ РЕНТГЕНОКОНТРАСТНОЇ СМУЖКИ, СТЕРИЛЬНІ;
Суперабсорбуючі пов'язки RespoSorb® Super 10см х 10см 10шт(або еквівалент),НК 024:2023: 46854 — Стерильна пов'язка на рану, що не прилипає, абсорбент, НК 031:2024-H9001 — Пов'язки для швів;
Суперабсорбуючі пов'язки RespoSorb® Super 10см х 20см 10шт(або еквівалент),НК 024:2023: 46854 — Стерильна пов'язка на рану, що не прилипає, абсорбент,НК 031:2024-H9001 — Пов'язки для швів;
Пов’язка атравматична мазева Grassolind® Neutral 10см х 20см 30шт(або еквівалент),НК 024:2023: 46855 — Пов'язка на рану, що не прилипає, проникна,НК 031:2024-H9001 — Пов'язки для швів;
Вологі гігієнічні серветки MoliCare® Skin 50шт(або еквівалент),НК 024:2023: 61694 — Серветка для очищення шкіри нестерильна,НК 031:2024 - M040412 Перев'язувальні матеріали, що містять антисептик;
Очищуюча піна MoliCare® Skin 400мл(або еквівалент),НК 024:2023: 46206 — Захисний зволожувальний засіб для шкіри, НК 031:2024 код А108002 Захисні креми/гелі для перистомної шкіри.</t>
  </si>
  <si>
    <t>Моноблоки ARTLINE Home G43v30Win в комплекті з клавіатурою та мишею Logitech MK270 UA, ноутбуки Lenovo V15 G5 IRL Business Black</t>
  </si>
  <si>
    <t>«Послуги з поточного ремонту в приміщеннях Навчально-виховного комплексу «Інженерно-економічна школа - Львівський економічний ліцей» за адресою м. Львів, вул. Хвильового, 35» (Код ДК 021:2015 «Єдиний закупівельний словник» — 45450000-6)</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</si>
  <si>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вул.Антонича,26 Сихівського району м.Львова</t>
  </si>
  <si>
    <t>Акумулятор DJI Intelligent Flight Battery for Mavic 3 (CP.MA.00000423.01)</t>
  </si>
  <si>
    <t xml:space="preserve">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
</t>
  </si>
  <si>
    <t>Бинт марлевий (100% бавовна) нестерильний, 5м х 10см, білизна 70%, Пластир стерильний 7,0-7,9см x 1,9см смужка, Пластир нестерильний 500,0см x 3,0см котушка/рулон, Пластир, 10,0см x 6,0см, стерильний, хірургічний, пов'язка, гіпоалергенний, нетканна основа з абсорбуючою подушкою, Пластир, 10,0см x 10,0см, стерильний, хірургічний, пов'язка, гіпоалергенний, нетканна основа з абсорбуючою подушкою, Нитка хірургічна стерильна з голкою:Поліглекапрон 25, Монофіламентна,7/0(0,5)довжина:0.6 мм, нерозсмоктується,без покриття,3/8 кола,довжина голки :11 мм, Колючо-ріжуча, Двох-голкова, без петлі, без насічки, Синій, Нитка хірургічна стерильна з голкою, Поліглактін 910 рапід, Плетена, 3/0(2,0), довжина нитки, 0,75, м, розсмоктується, з покриттям, 1/2 кола, довжина голки, 24, мм, Ріжуча, Одно-голкова, без петлі, без насічки, Фіолетовий, Нитка хірургічна стерильна з голкою, Поліглактін 910, Плетена, 2/0(3,0), довжина нитки, 0,75, м, розсмоктується, з покриттям, 1/2 кола, довжина голки, 36, мм, Ріжуча, Одно-голкова, без петлі, без насічки, Фіолетовий, Нитка хірургічна стерильна з голкою, Поліглактін 910, Плетена, 4/0(1,5), довжина нитки, 0,75, м, розсмоктується, з покриттям, 1/2 кола, довжина голки, 22, мм, Ріжуча, Одно-голкова, без петлі, без насічки, Фіолетовий, Нитка хірургічна стерильна з голкою, Полідіоксанон, Монофіламентна, 4/0(1,5), довжина нитки, 0,75, м, розсмоктується, без покриття, 1/2 кола, довжина голки, 20, мм, Колюча, Одно-голкова, без петлі, без насічки, Фіолетовий, Нитка стерильна, матеріал нитки: полі-п-діоксанон, монофіламентна, товщина нитки USP(EP):3/0(2,0), довжина нитки: 0.45 м,тип згину голки:  1/2 кола, колюча, двох-голкова, Нитки хірургічні стерильні з голкою: Поліглактін 910, Плетена,  USP(EP): 5/0(1,0), 0.75 м, розсмоктується, з покриттям, 1/2 кола, Довжина голки: 17 мм, Колюча, Кількість голок: Одно-голкова, без петлі, без насічки, Колір нитки: Незабарвлена, Бинт марлевий: Стерильний, Довжина: 0.15 метр, Ширина: 0.18 метр, Індивідуальна упаковка, Пластир: тип: хірургічний, стерильний, бактерицидний, основа: нетканна, матеріал: спанлейс, гіпоалергенний, довжина: 30-40 с, ширина: 9-11 см, вид: плівкова пов'язка</t>
  </si>
  <si>
    <t>Комплект пропелерів DJI Matrice 30 Series 1671 Propellers (CP.EN.00000379.01), Комплект пропелерів DJI Mavic 3 Low-Noise Propellers (CP.MA.00000424.01)</t>
  </si>
  <si>
    <t>ДК 021:2015:03210000-6 - Зернові культури та картопля (картопля столова рання (молода), клас перший, ДСТУ 9221) для закладів дошкільної освіти Шевченківського району м.Львова</t>
  </si>
  <si>
    <t>ДК 021:2015:33760000-5 Туалетний папір, носові хустинки, рушники для рук і серветки (туалетний папір; паперові рушники) для відділу освіти та централізованої бухгалтерії Галицького та Франківського районів ЛМР</t>
  </si>
  <si>
    <t>ДК 021:2015:03220000-9 - Овочі, фрукти та горіхи (полуниця свіжа, першого товарного сорту, ДСТУ 7653) для закладів дошкільної освіти Шевченківського району м.Львова</t>
  </si>
  <si>
    <t>ДК 021:2015: 03220000-9 - Овочі, фрукти та горіх (Полуниця свіжа) для закладів дошкільної освіти Франківського району м. Львова</t>
  </si>
  <si>
    <t>ДК 021:2015: 03220000-9 - Овочі, фрукти та горіх (Полуниця свіжа) для закладів дошкільної освіти Галицького району м. Львова</t>
  </si>
  <si>
    <t>Кейтерингові послуги для забезпечення заходів, які проводяться КУ Інститутом міста  (ДК 021:2015: 55520000-1 Кейтерингові послуги)</t>
  </si>
  <si>
    <t>Рукави</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</si>
  <si>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для закладів дошкільної освіти Шевченківського району м.Львова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</si>
  <si>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петрушка молода свіжа, листкова, ДСТУ 6010; кріп свіжий, першого товарного сорту, ДСТУ 8624) для закладів дошкільної освіти Шевченківського району м.Львова</t>
  </si>
  <si>
    <t>ДК 021:2015:03220000-9 - Овочі, фрукти та горіхи (полуниця свіжа, першого товарного сорту, ДСТУ 7653) для закладів дошкільної освіти Залізничного району м.Львова</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</si>
  <si>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для закладів дошкільної освіти Залізничного району м.Львова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</si>
  <si>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петрушка молода свіжа, листкова, ДСТУ 6010; кріп свіжий, першого товарного сорту, ДСТУ 8624) для закладів дошкільної освіти Залізничного району м.Львова</t>
  </si>
  <si>
    <t>ДК 021:2015:03210000-6 - Зернові культури та картопля (картопля столова рання (молода), клас перший, ДСТУ 9221) для закладів дошкільної освіти Залізничного району м.Львова</t>
  </si>
  <si>
    <t>Пелюшка одноразова, розмір: 60 x  90 см, гіпоалергенна, з абсорбуючим матеріалом, без адгезивного краю, Целюлоза, нестерильна, поглинаюча здатність від:800,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900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1200 мл; Пелюшки одноразові: Абсорбуючий матеріал, Гіпоалергенність, Водонепроникна зворотня сторона пелюшки, Матеріал: Розпушена целюлоза, Ширина: 60 см, Довжина: 90 см, Поглинання від : 2500 мл; Пелюшки одноразові: Абсорбуючий матеріал, Гіпоалергенність, Адгезивний край, Розпушена целюлоза, Ширина: 60 см, Довжина: 90 см, Поглинання від: 1500 мілілітрів; Урологічні прокладки, Чоловічі, одноразові, поглинання: 200-400 мл; Урологічні прокладки, Універсальні, одноразові, поглинання: 401-800 мл; Урологічні прокладки: жіночі, одноразові, поглинання 501-600 мл; Урологічні прокладки: жіночі, одноразові, поглинання 801-900 мл; Урологічні прокладки, Універсальні, одноразові, поглинання: 801-1300 мл; Підгузки-трусики для дорослих: універсальні, одноразові, розмір: XS, охоплення талії: 40-85 см; Підгузки для дорослих: універсальні, одноразові, розмір: XS, охоплення талії: 40-70 см, поглинання: 1367-1600 мл; Підгузки для дорослих: універсальні, одноразові, розмір: XL, охоплення талії: 90-175 см, поглинання: 2650-3650 мл; Підгузки для дорослих: універсальні, одноразові, охоплення талії: 160-210 см, поглинання: до 3200 мл; Підгузки-трусики для дорослих: універсальні, одноразові, розмір: S, охоплення талії: 50-100 см, поглинання: 1000-1500 мл; Підгузки-трусики для дорослих: універсальні, одноразові, розмір підгузків: M, охоплення талії: 63-135 см, поглинання: 1001-1500 мл; Підгузки-трусики для дорослих: універсальні, одноразові, розмір: L, охоплення талії: 76-150 см, поглинання: 1001-1500 мл; Підгузки-трусики для дорослих: універсальні, одноразові, розмір: L, охоплення талії: 76-150 см, поглинання: 800-3000 мл; Підгузки-трусики для дорослих: універсальні, одноразові, розмір підгузків: XL, охоплення талії: 76-180 см, поглинання: 1001-1500 мл; Підгузки-трусики для дорослих: одноразові, розмір: XXL, охоплення талії: 140-200 см, кількість крапель: від 8 шт, поглинання: 1900-2600 мл</t>
  </si>
  <si>
    <t>Комплектна трансформаторна підстанція 3150 кВА</t>
  </si>
  <si>
    <t xml:space="preserve">Поточний ремонт частини приміщень 1-го поверху будівлі Б-3 
КНП «2-а міська поліклініка м.Львова» на вул.В. Симоненка, 4 у м. Львові
(ДК 021:2015: 45450000-6 — Інші завершальні будівельні роботи)
</t>
  </si>
  <si>
    <t>Послуги з поточного ремонту аварійної огорожі у ЗДО№125 на вул. Героїв УПА, 41 у м. Львові</t>
  </si>
  <si>
    <t>Електричні лампи в асортименті за ДК 021:2015 – 31531000-7-Лампи. Лампи Е40/E27(24,36,48)W</t>
  </si>
  <si>
    <t>Радіостанції MOTOROLA</t>
  </si>
  <si>
    <t>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№8 на вул. Колесси у м. Львові</t>
  </si>
  <si>
    <t>Генератор інверторний</t>
  </si>
  <si>
    <t>Дизельне паливо (Євро 5), картка</t>
  </si>
  <si>
    <t>ДК 021:2015:03220000-9 - Овочі, фрукти та горіхи (полуниця свіжа, першого товарного сорту, ДСТУ 7653)</t>
  </si>
  <si>
    <t>Картопля столова рання (молода)</t>
  </si>
  <si>
    <t>Частини до компресора А29.14 , сапун для компресора LB 50</t>
  </si>
  <si>
    <t>Дизельне паливо (талон)</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</si>
  <si>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</si>
  <si>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t>
  </si>
  <si>
    <t>ДК 021:2015:03210000-6 - Зернові культури та картопля (картопля столова рання (молода), клас перший, ДСТУ 9221)</t>
  </si>
  <si>
    <t>Холодильники, електрочайники, мікрохвильові печі. ДК 021: 2015 39710000-2 Електричні побутові прилади</t>
  </si>
  <si>
    <t>Електричні випробувальні насоси</t>
  </si>
  <si>
    <t>Крупа гречана фасована</t>
  </si>
  <si>
    <t>Сухарі панірувальні фасовані</t>
  </si>
  <si>
    <t>Фарба для розмітки доріг АК-501 OVER</t>
  </si>
  <si>
    <t>Поточний ремонт актового залу в ліцеї "Оріяна" Львівської міської ради за адресою: м.Львів, вул. Чукаріна,3</t>
  </si>
  <si>
    <t>Комплектна трансформаторна підстанція 2000 кВА</t>
  </si>
  <si>
    <t>Муфти трьохскладові</t>
  </si>
  <si>
    <t>Засувки фланцеві</t>
  </si>
  <si>
    <t>Послуги з ремонту напівпричепа PA-trailer 30-2</t>
  </si>
  <si>
    <t>Роботи з будівництва  з розробленням проектної документації по об’єкту: Реконструкція «Об’єкта №1» з будівництвом захисної споруди трансформатора на ВРУ 110 кВ за адресою Львівська область,  м. Львів, вул. *</t>
  </si>
  <si>
    <t>Періодичний медичний огляд викладачів із видачею медичної книжки</t>
  </si>
  <si>
    <t>Цвяхи</t>
  </si>
  <si>
    <t>ДК 021:2015: 50420000-5: Послуги з ремонту і технічного обслуговування медичного та хірургічного обладнання (Послуги з технічного обслуговування автоматичного біохімічного аналізатора XL-180)</t>
  </si>
  <si>
    <t>Калоприймач: мішок, двокомпонентний, відкритий (з дренуючим отвором), непрозорий, Ø фланця: 31-40 мм; Калоприймач: пластина, увігнута, Ø фланця: 51-60 мм; Калоприймач: уростомний мішок, двокомпонентний, прозорий, Ø фланця: 41-50 мм; Захисний спрей, Об'єм: 60 мл.; Сечоприймач універсальний, приліжковий, для дорослих, стерильний, одноразовий, об’єм: 1600 мл, Діаметр Ø: 10 мм</t>
  </si>
  <si>
    <t>Комплекти операційного покриття</t>
  </si>
  <si>
    <t>Компресор А29.14 з піддоном</t>
  </si>
  <si>
    <t>послуги з експлуатації спортивного залу для проведення навчально-тренувального збору</t>
  </si>
  <si>
    <t>Послуги з ремонту крана-маніпулятора AMCO VEBA 811T</t>
  </si>
  <si>
    <t>Ноутбуки HP Probook 4 G1a (C78GJET)</t>
  </si>
  <si>
    <t>ДК 021:2015:03210000-6 Зернові культури та картопля (Картопля столова рання (молода), клас перший, ДСТУ 9221) для закладів дошкільної освіти Личаківського району м. Львова</t>
  </si>
  <si>
    <t>ДК 021:2015:03220000-9 - Овочі, фрукти та горіхи (Буряк столовий молодий, з обрізаною зеленню, першого товарного сорту; морква молода свіжа, з обрізаною зеленню; цибуля ріпчаста свіжа, рання, першого товарного сорту, від 4 см, ДСТУ 3234; капуста білоголова свіжа, ранньостигла, ДСТУ 7037) для закладів дошкільної освіти Сихівського району м. Львова</t>
  </si>
  <si>
    <t>ДК 021:2015:03210000-6 Зернові культури та картопля (Картопля столова рання (молода), клас перший, ДСТУ 9221) для закладів дошкільної освіти Сихівського району м. Львова</t>
  </si>
  <si>
    <t>Зернові культури та картопляДК 021:2015:03210000-6 Зернові культури та картопля (Картопля столова рання (молода), клас перший, ДСТУ 9221) для закладів дошкільної освіти Сихівського району м. Львова</t>
  </si>
  <si>
    <t>Труби ВЧКГ DN 600 та фітинги</t>
  </si>
  <si>
    <t>Наладка системи автоматики безпеки і сигналізації  на водогрійних  котлах в котельнях ЛМКП «Львівводоканал»</t>
  </si>
  <si>
    <t>Швидкозшивачі та супутнє приладдя</t>
  </si>
  <si>
    <t>Стрічка американка</t>
  </si>
  <si>
    <t>Маяки будівельні</t>
  </si>
  <si>
    <t>ДК 021:2015:  09130000-9 – Нафта і дистиляти (Бензин А-95 та дизельне паливо (за талонами))</t>
  </si>
  <si>
    <t>Послуги з поточного ремонту внутрішніх приміщень (коридору) закладу дошкільної освіти (ясла-садок) №116 Львівської міської ради за адресою: м. Львів, вул. Джерельна, 71</t>
  </si>
  <si>
    <t>Бар’єри, опори (підставка для бар’єру), сітка огороджувальна А 95</t>
  </si>
  <si>
    <t xml:space="preserve">ЛОТ-1
(код ДК 021:2015 79710000-4 Охоронні послуги (Послуги з централізованої охорони майна на об'єкті з реагуванням наряду  реагування)  ЛОТ – 2  79710000-4 Охоронні послуги ( Послуги спостереження за ручними системами тривожної сигналізації, що встановлені на об’єктах з реагуванням наряду реагування охорони )
</t>
  </si>
  <si>
    <t>Секатори</t>
  </si>
  <si>
    <t>ДК 021:2015 – 45340000-2 – Зведення огорож, монтаж поручнів і захисних засобів –  Послуги з поточного ремонту елементів благоустрою (встановлення декоративного турнікетного огородження та металевих висувних воріт) на вул. Торговій у м. Львові</t>
  </si>
  <si>
    <t>Ампіцилін,порошок для розчину для ін'єкцій 1 г</t>
  </si>
  <si>
    <t>Різальні інструменти</t>
  </si>
  <si>
    <t>Емаль алкідна</t>
  </si>
  <si>
    <t>Щебінь фр.20-40 мм</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</si>
  <si>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перець солодкий свіжий, округлої форми, ДСТУ 2659) для закладу дошкільної освіти (ясла-садок) комбінованого типу «Пізнайко» Львівської міської ради</t>
  </si>
  <si>
    <t>ДК 021:2015:03220000-9 - Овочі, фрукти та горіхи (буряк столовий молодий, з обрізаною зеленню, першого товарного сорту; капуста білоголова свіжа, ранньостигла, ДСТУ 7037; морква молода свіжа, з обрізаною зеленню; цибуля ріпчаста свіжа, рання, першого товарного сорту, від 4 см, ДСТУ 3234) для закладу дошкільної освіти (ясла-садок) комбінованого типу «Пізнайко» Львівської міської ради</t>
  </si>
  <si>
    <t>Плити електричні</t>
  </si>
  <si>
    <t>Кейтерингові послуги в рамках проведення загальноміських подій (ДК 021:2015: 55520000-1 Кейтерингові послуги)</t>
  </si>
  <si>
    <t>Послуги з впровадження та супроводу «Програмно-інформаційного комплексу «Аптека». ДК 021:2015 72260000-5 - Послуги, пов'язані з програмним забезпеченням</t>
  </si>
  <si>
    <t>Ноутбук ASUS ROG Strix G16 G615JMR-RV204</t>
  </si>
  <si>
    <t>ДК 021:2015:03210000-6 - Зернові культури та картопля (картопля столова рання (молода), клас перший, ДСТУ 9221) для закладу дошкільної освіти (ясла-садок) комбінованого типу «Пізнайко» Львівської міської ради</t>
  </si>
  <si>
    <t>ДК 021:2015:03220000-9 - Овочі, фрукти та горіхи (полуниця свіжа, першого товарного сорту, ДСТУ 7653, лимони свіжі, діаметр плоду не менше 4 см, першого сорту, банани свіжі, ґатунок перший, зелені, від 20 см, діаметр плоду не більше 4 см) для закладу дошкільної освіти (ясла-садок) комбінованого типу «Пізнайко» Львівської міської ради</t>
  </si>
  <si>
    <t>ДК 021:2015:03220000-9 - Овочі, фрукти та горіхи (Буряк столовий молодий, з обрізаною зеленню, першого товарного сорту; морква молода свіжа, з обрізаною зеленню; цибуля ріпчаста свіжа, рання, першого товарного сорту, від 4 см, ДСТУ 3234; капуста білоголова свіжа, ранньостигла, ДСТУ 7037) для закладів дошкільної освіти Личаківського району м. Львова</t>
  </si>
  <si>
    <t>ДК 021:2015: 03220000-9 - Овочі, фрукти та горіх (Полуниця свіжа, першого товарного сорту, ДСТУ 7653) для закладів дошкільної освіти Личаківського району м. 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</si>
  <si>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перець солодкий , свіжий, ДСТУ 2659) для закладів дошкільної освіти Личаківського  району м.Львова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</si>
  <si>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перець солодкий , свіжий, ДСТУ 2659) для закладів дошкільної освіти Сихівського району м.Львова</t>
  </si>
  <si>
    <t>ДК 021:2015: 03220000-9 - Овочі, фрукти та горіх (Полуниця свіжа, першого товарного сорту, ДСТУ 7653) для закладів дошкільної освіти Сихівського району м. Львова</t>
  </si>
  <si>
    <t>Огірки свіжі, Помідори (томати) свіжі, Капуста білоголова свіжа, Цибуля ріпчаста свіжа, Буряк столовий, Морква свіжа, Перець солодкий свіжий, Капуста цвітна свіжа, Кабачки свіжі</t>
  </si>
  <si>
    <t>Фітинги</t>
  </si>
  <si>
    <t>ДК 021:2015: 64210000-1 - Послуги телефонного зв’язку та передачі даних (Послуги телефонного зв'язку за адресами: вул. Ужгородська, 1 м. Львів, вул. Лемківська, 28 м. Львів)</t>
  </si>
  <si>
    <t>Модернізація з заміною ліфтового обладнання пасажирського ліфта для осіб з інвалідністю та інших маломобільних груп населення в житловому будинку №29 (блок Б правий) на вулиці А. Лінкольна у м. Львові</t>
  </si>
  <si>
    <t>Модернізація з заміною ліфтового обладнання пасажирського ліфта для осіб з інвалідністю та інших маломобільних груп населення в житловому будинку №45 (під’їзд ІІІ) на вулиці А. Лінкольна у м. Львові</t>
  </si>
  <si>
    <t>Модернізація з заміною ліфтового обладнання пасажирського ліфта для осіб з інвалідністю та інших маломобільних груп населення в житловому будинку №27 (під’їзд IV) на вулиці Патона у м. Львові</t>
  </si>
  <si>
    <t>Модернізація з заміною ліфтового обладнання пасажирського ліфта для осіб з інвалідністю та інших маломобільних груп населення в житловому будинку №78 (під’їзд V) на вулиці Стрийська у м. Львові</t>
  </si>
  <si>
    <t>Послуги страхування насосної станції «Будзень-2» комплексу №2 ЛМКП «Львівводоканал»</t>
  </si>
  <si>
    <t>Наконечники рульових тяг</t>
  </si>
  <si>
    <t>«Поточний ремонт кабінету фізики середньої загальноосвітньої школи I-III ступенів № 50 м. Львова на вул. Комаринця, 2» (ДК 021:2015- 45450000-6 Інші завершальні будівельні роботи)</t>
  </si>
  <si>
    <t xml:space="preserve">Тензіоактивний розчин 58236 - Буферний розчин для промивання IVD (діагностика in vitro), автоматичні/ напівавтоматичні системи; Розчин для промивки кювет 58236 - Буферний розчин для промивання IVD (діагностика in vitro), автоматичні/ напівавтоматичні системи; Спеціальний миючий розчин58236 - Буферний розчин для промивання IVD (діагностика in vitro), автоматичні/ напівавтоматичні системи; Білірубін авто загальний, DCA, 5*50 мл (250 мл) 53229 — Загальний білірубін IVD (діагностика in vitro), набір,; Білірубін авто, прямий, DCA, 5x50 мл (250 мл) 53233 Кон'югований (прямий, зв'язаний) білірубін IVD (діагностика in vitro); Тромбопластин-S, 10*553229 — Загальний білірубін IVD (діагностика in vitro), набір Ізотонак 3 20л53233 Кон'югований (прямий, зв'язаний) білірубін IVD (діагностика in vitro); Кліанак 710 3 л42651 - Буферний ізотонічний сольовий розчин, IVD (діагностика in vitro; Гемолінак 510 250мл61165 - Реагент для лізису клітин крові IVD (діагностика in vitro); Кліанак 810 3*15мл61165 - Реагент для лізису клітин крові IVD (діагностика in vitro); Ретикулонак MK110W-250мл61165 - Реагент для лізису клітин крові IVD (діагностика in vitro); Гематологічний контроль 5-диф., 3 мл. (N) 55866 - Підрахунок клітин крові IVD (діагностика in vitro), контрольний матеріал; Контроль ретикулоцитів, 3 мл. 55866 - Підрахунок клітин крові IVD (діагностика in vitro), контрольний матеріалСульфосаліцилова кислота62707 - Базовий компонент живильного середовища IVD (діагностика in vitro); Натрій лимоннокислий 3-зам.2-вод.  45815 Розчин для цитратної антикоагуляції Азотна кислота62707 Базовий компонент живильного середовища IVD (діагностика in vitro); Оцтова кислота62707 Базовий компонент живильного середовища IVD (діагностика in vitro); Гліцерин43550 — Фіксувальна рідина для мікроскопії, IVD (діагностика in vitro); Пероксид водню H2O2, стабілізований45058 - Дезінфікуючий засіб перекису водню Желатину розчин 10%, 10*5 мл52692 Резус фенотип-специфічні реагенти еритроцитів (C/c /D/E/e/C^w) IVD (діагностика in vitro), набір, реакція аглютинації; Тромбопластин55986 — Протромбіновий час (ПЧ) IVD (діагностика in vitro), реагент; Калібрувальний розчин глюкози53303 Глюкоза IVD (діагностика in vitro), набір, електрометричний аналіз; Набір реактивів «ФілоНорм» 47869 - Множинні аналіти клінічної хімії IVD (діагностика in vitro), контрольний матеріал; СРБ-латекс-тест63234 - C-реактивний білок (CRP) IVD (діагностика in vitro), набір, аглютинація, експрес-аналіз РФ-латекс-тест55112 - Ревматоїдний чинник IVD (діагностика in vitro), набір, реакція аглютинації АСЛ-О-латекс-тест63271 - Бета-гемолітична численна група стрептококів стрептолізин O, антитіла IVD (діагностика in vitro), набір, аглютинація; Фарвник Азур-Еозин за Романовським44946 - Фарбування за Романовським, IVD (діагностика in vitro), набір Фіксатор Еозин за Май-Грюнвальдом42959 - Барвник Май-Грюнвальда, IVD (діагностика in vitro) Лейкодіф 20043550-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Цілем-Нільсеном"42694- Барвник для кислотостійких бактерій, набір, IVD; Імерсійна рідина для мікроскопії Фенолфталеїн, C20H14O4 Набір реактивів «Гемоглобін» 55872 Загальний гемоглобін IVD (діагностика in vitro), набір, спектрофотометричний аналіз Набір реактивів «Калібратори гемоглобіну» Набір реактивів «Білірубін» 63410 Загальний/кон'югований (прямий) білірубін IVD (діагностика in vitro), комплект, спектрофотометрія Набір реактивів «Глюкоза Ф» 53301 - Глюкоза IVD (діагностика in vitro), набір, ферментний спектрофотометричний аналіз Набір реактивів «Магній»; Набір реактивів «Залізо(ЗЗЗЗ)» 54758 - Залізо IVD (діагностика in vitro), набір, спектрофотометричний Набір реактивів «Фосфор UV» 52891 - Неорганічний фосфат (PO43-) IVD (діагностика in vitro), реагент Набір реактивів «Альбумін» 53597 — Альбумін IVD (діагностика in vitro), набір, ферментний спектрофотометричний аналіз; Набір реактивів «РетикулоФарб» 55862 Підрахунок ретикулоцитів IVD (діагностика in vitro), набір, кількість клітин Набір реактивів «Забарвлення за Грамом» Набір реактивів «Забарвлення за Грамом» Калібрувальний бутель низького тиску, OPTI CCA-TS252858 Множинні аналіти газів крові/гемоксиметрія/електроліти IVD (діагностика in vitro), набір, комбінація методів аналізу Касета E-Cа, 25 шт./упак, OPTI CCA, OPTI CCA-TS, OPTI CCA-TS2 Касета референтний стандарт, багаторівнева TS2, OPTI CCA-TS252858 Множинні аналіти газів крові/гемоксиметрія/електроліти IVD (діагностика in vitro), набір, комбінація методів аналізу Контролі, OPTI-Check три рівні, pH/BG/ELEC, 10амп/рівень52858 Множинні аналіти газів крові/гемоксиметрія/електроліти IVD (діагностика in vitro), набір, комбінація методів аналізу Касета калібровочна Нb, OPTI CCA-TS252858 Множинні аналіти газів крові/гемоксиметрія/електроліти IVD (діагностика in vitro), набір, комбінація методів аналізу Сенсорна карта 092 (10cards per box (pH, PCO2, PO2, cNa+,cK+,
Hct)) 63271 Бета-гемолітична числена група стрептокок стрептоліцін O антитіла ІВД, набір Набір реагентів для визначення рівня Мікроальбумінурику (Нефелоетричний метод виявлення) (25 тестів/набір Набір реагентів для визначення рівня Трансферину (Турбідиметричий метод швидкості розсіювання) (25 тестів/набір) 59041 - Трансферин IVD (діагностика in vitro), набір, нефелометричний/ турбідиметричний аналіз Набір реагентів для визначення рівня N-термі58242 Передсердний натрійуретичний пептид IVD (діагностика in vitro), реагент нального промозкового натрійуретичного пептида (імунофлуоресцентний метод) (25 тестів/набір) Набір реагентів для визначення рівня Ліпопротеїну (а) (Турбідиметричний метод швидкості розсіювання) (25 тестів/набір) Набір реагентів для визначення рівня Ліпопротеїну (а) (Турбідиметричний метод швидкості розсіювання) (25 тестів/набір)
</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</si>
  <si>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вулично-дорожньої мережі за адресою: вул. Роксоляни, 24, м. Львів;</t>
  </si>
  <si>
    <t>Консультаційні послуги у галузях інженерії та будівництва ( Виконати перевірку і прочистку димових та вентиляційних каналів з  проведенням замірів тяги, визначення кратності повітря на котельнях ЛМКП "Львівтеплоенерго" та видачі актів по кожному об'єкту)</t>
  </si>
  <si>
    <t xml:space="preserve">Лікарські засоби для трансплантації (атенатив, кустодіол)
</t>
  </si>
  <si>
    <t xml:space="preserve">Лабораторні реагенти  ДК 021:2015 - 33690000-3 Лікарські засоби різні
</t>
  </si>
  <si>
    <t>Спеціальний робочий одяг (костюм зимовий: куртка, напівкомбінезон)</t>
  </si>
  <si>
    <t>Конструкційні матеріали(ізострічка)</t>
  </si>
  <si>
    <t>Кондиціонер</t>
  </si>
  <si>
    <t>Хліб із пшеничного цільнозернового борошна формовий, нарізаний, в упаковці</t>
  </si>
  <si>
    <t>ДК 021:2015:03210000-6 Зернові культури та картопля (Картопля столова рання (молода), клас перший, ДСТУ 9221) для закладів дошкільної освіти Галицького району м. Львова</t>
  </si>
  <si>
    <t>ДК 021:2015:03220000-9 - Овочі, фрукти та горіхи (Буряк столовий молодий, з обрізаною зеленню, першого товарного сорту; морква молода свіжа, з обрізаною зеленню; цибуля ріпчаста свіжа, рання, першого товарного сорту, від 4 см, ДСТУ 3234; капуста білоголова свіжа, ранньостигла, ДСТУ7037) для закладів дошкільної освіти Галицького району м. Львова</t>
  </si>
  <si>
    <t>ДК 021:2015:03220000-9 - Овочі, фрукти та горіхи (Буряк столовий молодий, з обрізаною зеленню, першого товарного сорту; морква молода свіжа, з обрізаною зеленню; цибуля ріпчаста свіжа, рання, першого товарного сорту, від 4 см, ДСТУ 3234; капуста білоголова свіжа, ранньостигла, ДСТУ7037) для закладів дошкільної освіти Франківського району м. 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</si>
  <si>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перець солодкий , свіжий, ДСТУ 2659) для закладів дошкільної освіти Галицького району м. Львова</t>
  </si>
  <si>
    <t>ДК 021:2015:03220000-9 - Овочі, фрукти та горіхи (огірки свіжі, польові, короткоплідні (до 14см), ДСТУ 3247; помідори (томати) свіжі, польові, округлі, ДСТУ 3246; кабачки свіжі, першого товарного сорту, довжина 7-26 см; капуста цвітна свіжа, першого товарного сорту, ДСТУ 3280; перець солодкий , свіжий, ДСТУ 2659) для закладів дошкільної освіти Франківського району м. Львова</t>
  </si>
  <si>
    <t>ДК 021:2015- 03220000-9 Овочі, фрукти та горіхи (Морква молодого врожаю, буряк молодого врожаю, кабачок, петрушка),</t>
  </si>
  <si>
    <t>ДК 021:2015 44330000-2 Будівельні прути, стрижні, дроти та профілі</t>
  </si>
  <si>
    <t>Послуги з експлуатації малого спортивного залу</t>
  </si>
  <si>
    <t>ДК 021:2015:03210000-6 Зернові культури та картопля (Картопля столова рання (молода), клас перший, ДСТУ 9221) для закладів дошкільної освіти Франківського району м. Львова</t>
  </si>
  <si>
    <t>Флешки</t>
  </si>
  <si>
    <t>Сир твердий ваговий, Сир кисломолочний ваговий</t>
  </si>
  <si>
    <t>Експертна оцінка щодо визначення вартості та обсягів виконаних робіт по об’єкту: «Будівництво механіко-біологічного комплексу перевантаження та переробки твердих побутових відходів на вул. Пластовій, 13.» (ДК 021:2015: 71319000-7 — Експертні послуги )</t>
  </si>
  <si>
    <t>Зарядна станція EcoFlow DELTA 3 Max або еквівалент</t>
  </si>
  <si>
    <t>Заходи щодо відновлення і підтримання сприятливого гідрологічного режиму та санітарного стану річки Марунька - Послуги з озеленення територій, утримання зелених насаджень вздовж річки Марунька м. Винники Львівської міської територіальної громади</t>
  </si>
  <si>
    <t>Повірка законодавчо регульованих засобів вимірювальної техніки
(ДК 021:2015: 50410000-2 – Послуги з ремонту і технічного обслуговування вимірювальних, випробувальних і контрольних приладів)</t>
  </si>
  <si>
    <t>Поточний ремонт художньої майстерні у Львівському художньому ліцеї при ЛНАМ, що знаходиться за адресою: м. Львів, вул. Хотинська, 6 (ДК 021:2015:45450000-6 Інші завершальні будівельні роботи)</t>
  </si>
  <si>
    <t>Розчинник для фарб на основі уайтспіриту</t>
  </si>
  <si>
    <t>Послуги з озеленення територій та утримання зелених насаджень на територіях об’єктів ЛМКП «Львівтеплоенерго»</t>
  </si>
  <si>
    <t>Картриджі для принтерів</t>
  </si>
  <si>
    <t xml:space="preserve">Професійний багатоканальний електрокардіограф 
</t>
  </si>
  <si>
    <t>Контейнери з чорнилами для принтерів Epson L100/L200</t>
  </si>
  <si>
    <t>Професійний багатоканальний електрокардіограф</t>
  </si>
  <si>
    <t>Підгузки для дітей, підгузки для дорослих, пелюшки одноразові, урологічні прокладки</t>
  </si>
  <si>
    <t>Кондиціонер настінний інверторний 12000 BTU; Кондиціонери побутові</t>
  </si>
  <si>
    <t>ДК 021:2015:03220000-9 - Овочі, фрукти та горіхи (петрушка молода свіжа, листкова, ДСТУ 6010, кріп свіжий, першого товарного сорту, ДСТУ 8624) для закладів дошкільної освіти Галицького району м. Львова</t>
  </si>
  <si>
    <t>ДК 021:2015:03220000-9 - Овочі, фрукти та горіхи (петрушка молода свіжа, листкова, ДСТУ 6010, кріп свіжий, першого товарного сорту, ДСТУ 8624) для закладів дошкільної освіти Франківського району м. Львова</t>
  </si>
  <si>
    <t>Радіатори опалення.ДК 021:2015-44620000-2 Радіатори і котли для систем центрального опалення та їх деталі</t>
  </si>
  <si>
    <t>Запасні частини гальм трамваїв</t>
  </si>
  <si>
    <t>Руберойд</t>
  </si>
  <si>
    <t>Капітальний ремонт котельні за адресою: м. Львів, вул. Б. Хмельницького, 50а (коригування)</t>
  </si>
  <si>
    <t>Газовий водогрійний котел з автоматикою і пальником</t>
  </si>
  <si>
    <t>«Капітальний ремонт спортивного  майданчика за адресою: вул.Любінська, 93 у м.Львові. Коригування» (ДК 021:2015: 45453000-7 Капітальний ремонт і реставрація)</t>
  </si>
  <si>
    <t>Комплекти та комплектуючі для встановлення біонічної протезної кисті із зовнішнім джерелом живлення</t>
  </si>
  <si>
    <t>Циркуляційний насос. ДК 021:2015:42120000-6 Насоси та компресори</t>
  </si>
  <si>
    <t>Сантехнічні вироби. ДК 021:2015: 44410000-7 — Вироби для ванної кімнати та кухні.</t>
  </si>
  <si>
    <t>Модуль навігаційний UNA-MOVE2 (G7.0) з GNSS (L1, L2, L5) модулями, програмно-апаратним SPOOF фільтром, 2-ма рефлекторами, похилою гіро стабілізованою платформою з установчий комплектом RM3100</t>
  </si>
  <si>
    <t>Стандартний електрод до літотриптора</t>
  </si>
  <si>
    <t>Шини індустріальні</t>
  </si>
  <si>
    <t>Пробірки транспортні: стерильні, діаметр пробірки: 12 мм, довжина пробірки: 150 мм, з наповнювачем AMIES, з аплікатором, матеріал стержня аплікатора: пластик, матеріал намотування аплікатора: віскоза, матеріал пробірки: поліпропілен; Пробірка транспортна, стерильна, середовище AMIES, з аплікатором, з полем для нотаток; Контейнер для збору голок і медичних відходів, одноразовий, 1 л; Контейнер для забору голок: Матеріал: Поліпропілен, Об'єм: 1.5-2 літр, Кількість використань: Одноразовий; Пробірка вакуумна: Об'єм 10 мл., розмір: 16х100 мм, наповнювач: Борна кислота, колір кришки: Зелений, стерильна; Контейнер для забору сечі стерильний без градуювання, не стійкий до автоклавування, 120 мл; Контейнер для зберігання предметних скелець на 25 місць, пластиковий, №1; Пробірка типу Eppendorf:Об'єм 1,5 мл. кришка Пласка, З градуюванням, Без поля для нотаток, Без застібки, Нестерильна, розмір пробірки: 10,2x42 кришка Ковпачок; Пробірка 10 мл, розмір: 100х16, нестерильна, без наповнювача, округле дно; Пробірки лабораторні (не вакуумні): нестерильні, об'єм 10 мл, діаметр 17 мм, довжина 100-110 мм, дно конічне, пробірка зі скла, без градуювання, прозора, розгорнутий край, центрифужна, автоклавується; Штатив пластиковий для пробірок всіх розмірів, універсальний, 130х68х80 мм, на 10 місць, без кришки; Штатив пластиковий для пробірок всіх розмірів, універсальний, 247х68х80 мм, на 20 місць, без кришки; Штативи для пробірок та наконечників: матеріал: АВС-пластик, без кришки, нестерильні, кількість лунок, секцій: 40 шт, діаметр пробірки: 13 мм, довжина: 255 мм, ширина: 50 мм, висота: 65 мм, тип пробірки: універсальна; Контейнер для предметних скелець; Пробірки транспортні: Стерильна, розмір пробірки 17х121 мм, з наповнювачем, матеріал стержня аплікатора: Пластик, Матеріал пробірки: Поліпропілен, Наявність поля для нотаток , без надлому на аплікаторі.; Пробірки лабораторні (не вакуумні) 5 мл, 12х60 мм, без наповнювача, без кришки, округле дно, прямий край, прозора, центифужна, для автоклавування,  для аналізів у клінічній хімії та імунології; Пробірки транспортні</t>
  </si>
  <si>
    <t>Наконечник, тип Gilson, нестерильний, без фільтру, не більше 0,5-200 мкл; Наконечник, тип Gilson, нестерильний, без фільтру, 100-1000 мкл; Наконечники; Наконечники</t>
  </si>
  <si>
    <t>Піпетка Пастера: об'єм: 1.0 мл, довжина: 150-170 мм, діаметр: 5 мм, стерильно, з градуюванням, матеріал виготовлення: поліетилен; Піпетка Пастера стерильна 3 мл 160х7 мм, з градуюванняv з Поліетилену; Чашка петрі односекційна, D 90  мм, Н 15 мм, стерильна, з кришкою; Скло лабораторне, Предметне, Шліфоване, розмір: 26x76 мм, Товщина: 1 мм, без поля для запису, Без покриття; Скло лабораторне</t>
  </si>
  <si>
    <t>Катетер внутрішньовенний 22G з додатковим ін`єкційним портом, довжина катетера 25 мм, відкритого типу, без подовжувача, без рентгенкотрастної смужки, колорове кодування; Катетер внутрішньовенний 24G з додатковим ін`єкційним портом, довжина катетера від 19 мм, відкритого типу, з захисним механізмом голки, без подовжувача, з рентгенкотрастною смужкою; Катетери внутрішньовенні: без рентгенкотрастних смужок катетеру, без додаткового ін’єкційного порту, Відкритого типу, Наявність подовжувача, Наявність крилець, Розмір канюлі: 24G, Кольорове кодування, Довжина катетера: 30-35 мм, PVC(Полівінілхлорид); Катетер внутрішньовенний 17G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21G, з крильцями, довжина катетера 30 мм, відкритого типу, з подовжувачем, без рентгенкотрастної смужки, кольорове кодування; Катетер Нелатона, стерильний, одноразовий, жіночий, Fr14; Підкладка ортопедична, 15,0см x 4,6м, стрічкова; Підкладка ортопедична, 10,0см x 4,6м, стрічкова; Підкладка ортопедична, 7,0см x 4,6м, стрічкова; Підкладка ортопедична, 10,0см x 3,0м, стрічкова; Рукавички медичні оглядові: нестерильні, матеріал виготовлення: нітрил, без пудри, розмір (ДСТУ EN 455-2:2015): L; Рукавички медичні оглядові: нестерильні, матеріал виготовлення: латекс, з пудрою, розмір (ДСТУ EN 455-2:2015): S; Рукавички медичні оглядові: нестерильні, матеріал виготовлення: латекс, без пудри, розмір (ДСТУ EN 455-2:2015): XS; Набор гінекологічний: склад: пелюшка гігієнічна : 1 шт., бахіли : 1 пара;; Рукавички медичні оглядові: стерильно, матеріал виготовлення: нітрил, без пудри, розмір (ДСТУ EN 455-2:2015): XS; Катетер внутрішньовенний 14G з додатковим ін`єкційним портом, довжина катетера від 50 мм, відкритого типу, з захисним механізмом голки, без подовжувача, з рентгенкотрастною смужкою</t>
  </si>
  <si>
    <t>Голки для забору крові: стерильні, одноразові, діаметр: 0.8 (21G), довжина: 25 мм, з колірним кодуванням, візуальною камерою, клапаном безпеки, кількість проб крові: одна, групове пакування; Голка діаметр: 0.7 (22G), довжина: 25 мм., стерильна, безпечна голка, з візуальною камерою таклапаном безпеки, кількість проб крові: одна; Голка для забору крові стерильна, одноразова,  діаметр:0.6 (23G), довжина катетера:190мм, з Луєр адаптером, з колірним кодуванням, безпечна голка, з візуальною камерою, клапан безпеки з можливістю взяття декількох проб крові; Ланцети (скарифікатори): для забору капілярної крові з пальця, тип застосування: автоматичний, кольорове маркування: фіолетовий, діаметр (ширина) проколюючого елемента: 0.31 мм, глибина проколу: 1.5 мм, матеріал: нержавіюча сталь</t>
  </si>
  <si>
    <t>35310000-0 - Зброя різна</t>
  </si>
  <si>
    <t>Хімічні речовини для очистки води</t>
  </si>
  <si>
    <t>Овочі, фрукти та горіхи ( лимон,апельсин, банан, полуниця)</t>
  </si>
  <si>
    <t>Молоко коров'яче ультрапастеризоване, 2,5%, пляшка картонна, ДСТУ 2661, 900-1000г; Вершки ультрапастеризовані 26-33%, фасування 950-1060г, пляшка картонна, ДСТУ 7519</t>
  </si>
  <si>
    <t>Масло солодковершкове 73%, ДСТУ 4399</t>
  </si>
  <si>
    <t>Скумбрія с/м, обезголовлена, 300г+, ДСТУ 4378; Філе хека с/м, без шкіри, 120-200г, ДСТУ 4378; Філе тілапії с/м, без шкіри, 90-150г, ДСТУ 4379</t>
  </si>
  <si>
    <t xml:space="preserve">Системи реєстрації медичної інформації та дослідне обладнання НК 024:2023 -16231 Професійний багатоканальний електрокардіограф
НК 031:2024 - Z120503 Електрокардіограф
</t>
  </si>
  <si>
    <t>Послуги з вивезення будівельних та великогабаритних відходів</t>
  </si>
  <si>
    <t>Система швидкоз`єму ковшів до екскаватора JСB JS 175 W</t>
  </si>
  <si>
    <t>Паси</t>
  </si>
  <si>
    <t>Крани . ДК 021:2015:42130000-9 Арматура трубопровідна: крани, вентилі, клапани та подібні пристрої</t>
  </si>
  <si>
    <t>Плити, листи, стрічки та фольга, пов’язані з конструкційними матеріалами (плівка для обклеювання автобуса)</t>
  </si>
  <si>
    <t>Комплекти шкільних меблів для кабінету біології та хімії НУШ Ukraine Facility за ЄЗС ДК 021:2015: 39160000-1 — Шкільні меблі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</si>
  <si>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послуги з поточного ремонту дорожнього покриття на вул. Личаківській (непарна сторона, на ділянці від вул. Глинянський Тракт до вул. Пасічної) у м. Львові)</t>
  </si>
  <si>
    <t>Ручні інструменти пневматичні чи моторизовані(Гайкокрут)</t>
  </si>
  <si>
    <t>Хліб із пшеничного борошна першого сорту подовий, нарізаний, в упаковці; Хліб житньо-пшеничний подовий (житнє обдирне і пшеничне борошно 1-го сорту), нарізаний, в упаковці; Хліб тостовий із пшеничного борошна вищого сорту, в упаковці</t>
  </si>
  <si>
    <t>Фотографічне обладнання</t>
  </si>
  <si>
    <t>«Послуги з поточного ремонту і технічного обслуговування автотранспортних засобів за ДК 021:2015: 50110000-9 - Послуги з ремонту і технічного обслуговування мототранспортних засобів і супутнього обладнання (відповідний код ДК 021:2015: 50112000-3 - Послуги з ремонту і технічного обслуговування автомобілів)</t>
  </si>
  <si>
    <t>Бурова система для врізок в трубопровід</t>
  </si>
  <si>
    <t>Комп'ютерна техніка (ноутбук, системні блоки)
(ДК 021:2015 – 30210000-4 Машини для обробки даних (апаратна частина))</t>
  </si>
  <si>
    <t xml:space="preserve">Флакони для культивування
</t>
  </si>
  <si>
    <t>Кавомашина</t>
  </si>
  <si>
    <t>Лопатка свинна без кістки, охолоджена, ДСТУ 4590</t>
  </si>
  <si>
    <t>Послуги з прибирання службових приміщень</t>
  </si>
  <si>
    <t>Заходи з усунення аварій в житловому фонді, а саме: Послуги з поточного ремонту каналізаційної мережі (каналізаційного випуску) в житловому будинку №35а на вул. Котляревського у м.Львові</t>
  </si>
  <si>
    <t>Кран кульовий, заслінка поворотна</t>
  </si>
  <si>
    <t>Генератор дизельний з блоком АВР</t>
  </si>
  <si>
    <t>Сардельки з свинини, курятини, сорт вищий; Сосиски з свинини, яловичини, сорт вищий; Шинка варено-копчена, свинина, сорт вищий; Ковбаса варено-копчена з свинини, яловичини, сорт вищий; Ковбаса варена з свинини, яловичини, сорт вищий</t>
  </si>
  <si>
    <t>Крохмаль картопляний, сорт екстра, ДСТУ 4286; Крупа манна, марка МТ</t>
  </si>
  <si>
    <t>Пембролізумаб концентрат для розчину для інфузій, 25 мг/мл по 4 мл</t>
  </si>
  <si>
    <t>Борошно пшеничне, сорт вищий, ГСТУ 46.004; Крупа гречана ядриця, ґатунок перший, ДСТУ 7697; Крупа ячмінна перлова №2, ДСТУ 7700; Крупа ячна №2; Крупа пшоняна шліфована, сорт вищий; Пластівці вівсяні Екстра №2 (середні); Рис довгозернистий шліфований, пропарений, сорт перший; Крупа пшенична кус-кус, ДСТУ 7699; Крупа пшенична Артек з м'яких сортів пшениці, ДСТУ 7699; Крупа кукурудзяна, шліфована, №3</t>
  </si>
  <si>
    <t>Печиво здобне, пісочне, з оздобленням, ДСТУ 3781; Печиво затяжне, ДСТУ 3781</t>
  </si>
  <si>
    <t>Печінка куряча, охолоджена, ДСТУ 3143, Філе куряче, охолоджене, перша категорія, ДСТУ 3143, вакуумне пакування, Крило 3 фаланги куряче, охолоджене, ДСТУ 3143, Гомілка куряча, охолоджена, перша категорія, ДСТУ 3143, Четвертина задня куряча, охолоджена, ДСТУ 3143, Лопатка свинна без кістки, охолоджена, ДСТУ 4590, Свинина тазостегнова, без кістки, охолоджена, ДСТУ 4590, Корейка свинна без кістки, охолоджена, ДСТУ 4590, Ошийок свинний, охолоджений, ДСТУ 4590</t>
  </si>
  <si>
    <t>"Капітальний ремонт спортивного залу у будівлі середня загальноосвітня школа I-III ступенів №91 м. Львова за адресою: м. Львів, вул. Варшавська, 58"  (ДК 021:2015: 45453000-7 — Капітальний ремонт і реставрація)</t>
  </si>
  <si>
    <t>Виготовлення та трансляція інформаційних повідомлень про діяльність Львівської міської ради та депутатів через аудіовізуальні засоби масової інформації (ДК 021:2015 92220000-9 – Телевізійні послуги)</t>
  </si>
  <si>
    <t>БпЛА на 13 дюймів   з котушкою оптоволокна на 30 км</t>
  </si>
  <si>
    <t>Цифрові слухові апарати завушного типу</t>
  </si>
  <si>
    <t>Первинне (мобільне) укриття (Про влаштування тимчасової споруди первинного мобільного укриття" за адресою: м. Львів, вул. Над Джерелом)</t>
  </si>
  <si>
    <t>«Запасні частини до тролейбуса «Електрон» Т191 (панелі кузова)»</t>
  </si>
  <si>
    <t>Труба та матеріали для монтажу (ДК 021:2015:44160000-9-Магістралі,трубопроводи,труби,обсадні труби, тюбінги та супутні вироби)</t>
  </si>
  <si>
    <t>Ноутбук, багатофункційний пристрій (код ДК 021:2015: 30230000-0 — Комп’ютерне обладнання)</t>
  </si>
  <si>
    <t>Розчин хлориду натрію початковий</t>
  </si>
  <si>
    <t>Вапно негашене кускове</t>
  </si>
  <si>
    <t>Кабачки свіжі, першого товарного сорту, довжина 7-26 см; Помідори (томати) свіжі, тепличні, великоплідні, ДСТУ 3246; Огірки свіжі, тепличні, середньоплідні (до 25см), ДСТУ 3247; Баклажани сортів подовженої форми, довжина плоду не менше 10 см, ДСТУ 2660; Перець солодкий свіжий, округлої форми, ДСТУ 2659</t>
  </si>
  <si>
    <t>Дошка обрізна</t>
  </si>
  <si>
    <t xml:space="preserve">Послуги з технічного обслуговування систем охолодження, вентиляції та кондиціонування МРТ 
</t>
  </si>
  <si>
    <t>Сигналізатори газу</t>
  </si>
  <si>
    <t>Блок оповіщення універсальний</t>
  </si>
  <si>
    <t>Поточний ремонт кабінету фізики у Львівській загальноосвітній школі №82 Львівської міської ради Львівської області по вул. Шафарика,13</t>
  </si>
  <si>
    <t>Бездротовий маршрутизатор Mikrotik hAP AC2 (RBD52G-5HacD2HnD-TC) або еквівалент</t>
  </si>
  <si>
    <t>Медіаковектор на 120 км  з оптоволоконною катушкою</t>
  </si>
  <si>
    <t>Добровільне страхування наземного транспортного засобу (КАСКО), переданого в заставу АБ «УКРГАЗБАНК»</t>
  </si>
  <si>
    <t>Спеціальний робочий одяг (куртка зимова, напівкомбінезон зимовий, куртка зимова для охорони, штани зимові для охорони)</t>
  </si>
  <si>
    <t>Насоси та компресори» (Насоси для систем опалення та водопостачання в асортименті)</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</si>
  <si>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встановлення та перенесення павільйонів очікування громадського транспорту на території Личаківського району м.Львова, м.Винники, с.Лисиничі, с.Підбірці)</t>
  </si>
  <si>
    <t>Ноутбуки, системні блоки (Лот № 1 – Ноутбуки; Лот № 2 – Системні блоки)</t>
  </si>
  <si>
    <t>Автогідропідйомник на шасі 4х2 
Код ДК 021:2015: 34140000-0 - Великовантажні мототранспортні засоби</t>
  </si>
  <si>
    <t>Вироби медичного призначення для кардіохірургічних втручань
(ДК 021:2015: 33140000-3 - Медичні матеріали; код за 31309 - Набір виробів для системи інгаляційної терапії одноразового використання/ R03010304 - НАБОРИ ДЛЯ АЕРОЗОЛЬНОЇ ТЕРАПІЇ; 35440 - Детектор бульбашок повітря/рівня рідини для системи штучного кровообігу / С030180 - ПРИСТРОЇ ДЛЯ ШТУЧНОГО І ДОПОМІЖНОГО КРОВООБІГУ – АКСЕСУАРИ; 46620 - Сенсор церебрального оксиметра/ Z1203020406 - ЦЕРЕБРАЛЬНІ ОКСИМЕТРИ; 31744 - Латка серцево-судинна синтетична/ P07020202 - ПТФЕ СУДИННІ ЛАТКИ)</t>
  </si>
  <si>
    <t xml:space="preserve">Хірургічні інструменти
</t>
  </si>
  <si>
    <t>«Реконструкція світлофорного об’єкта на перехресті вул. Городоцька – Виговського» у м. Львові</t>
  </si>
  <si>
    <t>Швидкі тести</t>
  </si>
  <si>
    <t>Контур дихальний для анестезії</t>
  </si>
  <si>
    <t>«Послуги автовишки робоча висота піднімання не менше 18м» (Код ДК 021:2015 «Єдиний закупівельний словник» - 45510000-5 Прокат підіймальних кранів із оператором )</t>
  </si>
  <si>
    <t>Холодильники, електрочайники, мікрохвильові печі, пилосос.  ДК 021: 2015 39710000-2 Електричні побутові прилади</t>
  </si>
  <si>
    <t>Зарядна станція Pecron</t>
  </si>
  <si>
    <t>Кавомашина DELONGHI ECAM220.80.SB</t>
  </si>
  <si>
    <t>Зарядні станції EcoFlow DELTA Pro 3</t>
  </si>
  <si>
    <t>Багатофункціональний пристрій (друк, сканування, копіювання)</t>
  </si>
  <si>
    <t>Поточний ремонт приміщень в Ліцеї №52 Львівської міської ради за адресою м. Львів, вул. Гоголя,17
	(ДК 021:2015: 45450000-6 Інші завершальні будівельні роботи)</t>
  </si>
  <si>
    <t>Кабель вита пара UTP Cat.5e, 4×2×0,51 мм</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</si>
  <si>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вулично-дорожньої мережі -  вул. Конюшинна (від виїзду на кільцеву дорогу в сторону ТЦ «Три слони») у м  .Львові;</t>
  </si>
  <si>
    <t>ДК 021:2015:  77340000-5 Підрізання дерев і живих огорож (Послуги з санітарної обрізки дерев)</t>
  </si>
  <si>
    <t>«Послуги з благоустрою:  утримання парку «Левандівський»  (поточний ремонт доріжок)»  (Код ДК 021:2015 «Єдиний закупівельний словник» - 45230000-8)</t>
  </si>
  <si>
    <t>ДК 021:2015: 50420000-5: Послуги з ремонту і технічного обслуговування медичного та хірургічного обладнання (Послуги з ремонту та технічного обслуговування медичного обладнання)</t>
  </si>
  <si>
    <t>Поліграфічна продукція з екологічної тематики (каталог “Тваринний світ міста Львова і його околиць”)</t>
  </si>
  <si>
    <t>Костюм зимовий</t>
  </si>
  <si>
    <t>Офісне устаткування та приладдя різне (канцелярські товари)</t>
  </si>
  <si>
    <t>Рукав шнурований високого тиску для транспортних засобів для прочищення стоків та каналізації</t>
  </si>
  <si>
    <t>Послуги з поточного ремонту в приміщеннях закладу дошкільної освіти (ясла-садок) комбінованого типу №166 Львівської міської ради, за адресою м. Львів, вул. Олени Кульчицької, 10а</t>
  </si>
  <si>
    <t>«Будівництво світлофорного об’єкта на перехресті вул. Трускавецької - вул. Тролейбусної» у м. Львові</t>
  </si>
  <si>
    <t>Послуги з ремонту силових агрегатів трамвайного вагона T3L441 «ЕЛЕКТРОН»</t>
  </si>
  <si>
    <t>«Капітальний ремонт приміщень з облаштуванням укриття за адресою м. Львів, вул. Ф. Ліста, 5»</t>
  </si>
  <si>
    <t>Магістралі, трубопроводи, труби, обсадні труби, тюбінги та супутні вироби (Муфти для колін)</t>
  </si>
  <si>
    <t>ДК 021:2015 - 45232420-2 - Каналізаційні роботи - Послуги з поточного ремонту дощової каналізаційної мережі на території Сихівського району у м.Львові</t>
  </si>
  <si>
    <t>ДК 021:2015: 50420000-5: Послуги з ремонту і технічного обслуговування медичного та хірургічного обладнання (Технічне обслуговування систем рентгенівських діагностичних ІМАХ 7300 та ІМАХ 160)</t>
  </si>
  <si>
    <t>LED світильник</t>
  </si>
  <si>
    <t>LED панель</t>
  </si>
  <si>
    <t>Буряк столовий молодий, з обрізаною зеленню, першого товарного сорту; Морква молода свіжа, з обрізаною зеленню; Капуста білоголова свіжа, середньостигла, першого товарного сорту, ДСТУ 7037; Огірки свіжі, польові, короткоплідні (до 14см), ДСТУ 3247; Помідори (томати) свіжі, польові, округлі, від 3 см, ДСТУ 3246; Кабачки свіжі, вищого товарного сорту, довжина 7-16 см; Капуста цвітна свіжа, першого товарного сорту, ДСТУ 3280; Лимони свіжі, діаметр плоду не менше 4 см, вищого сорту</t>
  </si>
  <si>
    <t>Бензин А-95 (Євро 5), талони</t>
  </si>
  <si>
    <t>Шредер</t>
  </si>
  <si>
    <t>ДК 021:2015: 03220000-9 - Овочі, фрукти та горіх (Абрикоси свіжі, сорт перший) для закладів дошкільної освіти Сихівського району м. Львова</t>
  </si>
  <si>
    <t>Колісні бандажі GHH V60 , гумові кільця GHH V60 , колісні шпильки та гайки</t>
  </si>
  <si>
    <t>Послуги поточного ремонту санвузла у ЗДО №32 на вул.Коцюбинського, 21а у м. Львові</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</si>
  <si>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вул.Морозна, 21А Сихівського району м.Львова</t>
  </si>
  <si>
    <t>«Послуги з поточного ремонту їдальні в Ліцеї №2 Львівської міської ради, що знаходиться за адресою: м. Львів, вул. Володимира Великого 55А» ДК 021:2015 45450000-6 – Інші завершальні будівельні роботи</t>
  </si>
  <si>
    <t>ДК 021:2015: 03220000-9 - Овочі, фрукти та горіх (Абрикоси свіжі, сорт перший) для закладів дошкільної освіти Личаківська району м. Львова</t>
  </si>
  <si>
    <t>Бензин А-95 (Євро 5), талон (ДК 021:2015: 09130000-9 — Нафта і дистиляти)</t>
  </si>
  <si>
    <t>Крупа горохова шліфована, колота, жовтого кольору, першого ґатунку, без глютену; Сочевиця вагова зелена</t>
  </si>
  <si>
    <t>ДК 021:2015: 03220000-9 - Овочі, фрукти та горіх (Абрикоси свіжі, сорт перший) для закладів дошкільної освіти Франківського району м. Львова</t>
  </si>
  <si>
    <t>ДК 021:2015: 03220000-9 - Овочі, фрукти та горіх (Абрикоси свіжі, сорт перший) для закладів дошкільної освіти Галицького району м. Львова</t>
  </si>
  <si>
    <t>Абрикоси свіжі, Слива свіжа, Виноград свіжий столовий</t>
  </si>
  <si>
    <t>ДК 021:2015: 03220000-9 — Овочі, фрукти та горіхи (Абрикос)</t>
  </si>
  <si>
    <t>ДК 021:2015:33760000-5 Туалетний папір, носові хустинки, рушники для рук і серветки (туалетний папір; паперові рушники) для закладів дошкільної освіти Сихівського та Личаківського районів ЛМР</t>
  </si>
  <si>
    <t>ДК 021:2015-  03210000-6 Зернові культури та картопля (Картопля молодого врожаю)</t>
  </si>
  <si>
    <t>ДК 02162015 03220000-9 Овочі, фрукти та горіхи  (перець болгарський, цвітна капуста, огірок, помідор, цибуля)</t>
  </si>
  <si>
    <t>Реагенти та витратні матеріали до аналізатора Hemo Control</t>
  </si>
  <si>
    <t>Емаль акрилова Kompozit VELUX</t>
  </si>
  <si>
    <t>Послуг з ремонту  градієнтного підсилювача до апарату МРТ Philips</t>
  </si>
  <si>
    <t>Стінки, шафи для зберігання засобів навчання, дитячі стелажі та столи письмові (ДК 021:2015: 39120000-9 Столи, серванти, письмові столи та книжкові шафи)</t>
  </si>
  <si>
    <t>Шприц - маслянка з гнучким шлангом</t>
  </si>
  <si>
    <t>Промоційні (сувенірні) дерев'яні рами із розміщенням зображення логотипу м. Львова.  
(ДК 021:2015:  39290000-1 Фурнітура різна)</t>
  </si>
  <si>
    <t>Прожектори, світильники  та ліхтарі</t>
  </si>
  <si>
    <t>Рулетки</t>
  </si>
  <si>
    <t>Послуги з поточного ремонту подвір‘я за адресою вул.Генерала Т. Чупринки, 58 у   м.Львові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</si>
  <si>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з влаштуванням підвищених проїздів у створі тротуару на вул. К. Левицького (непарна сторона, на ділянці від буд.№41 до буд.№67) у м. Львові)</t>
  </si>
  <si>
    <t>Лабораторні дослідження питної води</t>
  </si>
  <si>
    <t>ДК 021:2015: 50720000-8 Послуги з ремонту і технічного обслуговування систем центрального опалення (Послуги з поточного ремонту системи опалення)</t>
  </si>
  <si>
    <t>Будівельні та конструкційні матеріали (холодний асфальт, підлогові покриття та супутні матеріали) для потреб закладів дошкільної освіти Шевченківського та Залізничного районів, Зарудцівської гімназії та Малогрибовицької початкової школи Львівської міської ради (ДК 021:2015: 44110000-4 Конструкційні матеріали)</t>
  </si>
  <si>
    <t>Головки торцеві та перехідник</t>
  </si>
  <si>
    <t>Чавунні фітинги</t>
  </si>
  <si>
    <t>Модульна газова котельня 3600 кВт</t>
  </si>
  <si>
    <t>Ключі комбіновані</t>
  </si>
  <si>
    <t>Послуги з організації харчування дітей раннього та дошкільного віку ЗДО № 52 (код згідно ДК 021:2015 «Єдиний закупівельний словник» - 55520000- 1–  Кейтерингові послуги)</t>
  </si>
  <si>
    <t>Ноутбуки та системні блоки (ДК 021-2015: 30210000-4 — Машини для обробки даних (апаратна частина)</t>
  </si>
  <si>
    <t>Лавровий лист цілий; Базилік сушений; Порошок гірчичний, сорт вищий, ДСТУ 4842; Перець чорний, мелений; Часник сушений, порошок; Перець духм'яний, горошок; Перець чорний, горошок; Оцет столовий (розчин оцтової кислоти), 9%; Сіль харчова кам'яна, помел 2, ґатунок перший, 1 кг; Цукор ванільний, ДСТУ 1009</t>
  </si>
  <si>
    <t>Вимірювальне обладнання</t>
  </si>
  <si>
    <t>Поточний ремонт сходів середньої загальноосвітньої школи №62 м. Львова за адресою м. Львів,   пр.  Свободи, 16</t>
  </si>
  <si>
    <t>ДК 021:2015: 03220000-9 - Овочі, фрукти та горіх (яблука свіжі ранньостиглі, першого товарного сорту, рожеві види плодів ДСТУ8323;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Личаківського району ЛМР</t>
  </si>
  <si>
    <t>ДК 021:2015: 03220000-9 - Овочі, фрукти та горіх (яблука свіжі ранньостиглі, першого товарного сорту, рожеві види плодів ДСТУ8323; Лимони свіжі, діаметр плоду не менше 4 см, першого сорту; Банани свіжі, ґатунок перший, зелені, від 20 см, діаметр плоду не більше 4 см) для закладів дошкільної освіти Сихівського району ЛМР</t>
  </si>
  <si>
    <t>Овочі молодого врожаю ДК 021:2015:03220000-9 Овочі, фрукти та горіхи (цибуля ріпчаста свіжа, рання, першого товарного сорту, від 4 см, ДСТУ 3234, капуста білоголова свіжа, ранньостигла, ДСТУ 7037, огірки свіжі, польові, короткоплідні (до 14см), ДСТУ 3247, помідори (томати) свіжі, польові, округлі, від 3 см, ДСТУ 3246, морква молода свіжа, з обрізаною зеленню, буряк столовий молодий, з обрізаною зеленню, першого товарного сорту, кабачки свіжі, вищого товарного сорту, довжина 7-16 см)</t>
  </si>
  <si>
    <t>Зернові культури та картопля ДК 021:2015:03210000-6 (Картопля столова рання (молода), клас перший, ДСТУ 9221)</t>
  </si>
  <si>
    <t>Фрукти ДК 021:2015:03220000-9 - Овочі, фрукти та горіхи (яблука свіжі, середньостиглі, першого товарного сорту, рожеві види плодів, ДСТУ 8133, банани свіжі, ґатунок перший, зелені, від 20 см, діаметр плоду не більше 4 см, апельсини свіжі, діаметр плоду не менше 5 см, першого сорту)</t>
  </si>
  <si>
    <t>Макаронні вироби ДК 021:2015:15850000-1 (макаронні вироби, група А, клас екстра, фігурні, ДСТУ 7043)</t>
  </si>
  <si>
    <t>Ноутбук Lenovo V15 G4 AMN (82YU016RRA)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</si>
  <si>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дорожнього покриття на вул. Спортова в м. Винники)</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</si>
  <si>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дорожнього покриття на вул. О.Хоружинської в м. Винники)</t>
  </si>
  <si>
    <t>Ноутбук HP ProBook 4 G1i або еквівалент</t>
  </si>
  <si>
    <t>Послуги з поточного ремонту вулиці Акад.І.Юхновського від вулиці Житомирської до вулиці  Акад.І.Юхновського, 64 Франківського району м. Львова</t>
  </si>
  <si>
    <t>Очищувальний розчин «Probe Cleanser» (50 мл) (або еквівалент)	59058 Мийний/очищувальний розчин IVD (діагностика in vitro ) для автоматизованих/ напівавтоматизованих систем	W0103010105 CBC-РЕАКТИВИ (РОЗЧИНИ ДЛЯ ОЧИСТКИ/РОЗВЕДЕННЯ/ЛІЗУВАННЯ/ПР ОТОЧНІ РІДИНИ);
105-035297-00 URS14 тестові смужки	54514 Численні аналіти сечі IVD (діагностика in vitro ), набір, колориметрична тест-смужка, експрес- аналіз	W0101060205 БАГАТОКОМПОНЕНТНІ ТЕСТ-СМУЖКИ ДЛЯ АНАЛІЗУ СЕЧІ (АВТОМАТИЗОВАНОГО);
105-039227-00 Осаджуючий реагент EU-50 1шт/уп	54526 Осад сечі IVD (діагностика in  vitro ), реагент	W010106020302 НАБІР ДЛЯ АНАЛІЗУ ОСАДУ СЕЧІ (АВТОМАТИЗОВАНИЙ);
Liquichek™ Urinalysis Control Контроль Liquichek™ Urinalysis	30219 Множинні аналіти сечі IVD (діагностика in vitro ), контрольний матеріал	W0101050207 КОНТРОЛЬНІ МАТЕРІАЛИ СЕЧІ.</t>
  </si>
  <si>
    <t>Антивірусне програмне забезпечення</t>
  </si>
  <si>
    <t>Ручні інструменти та знаряддя</t>
  </si>
  <si>
    <t>Дизельне паливо та бензин в талонах у роздріб через мережу АЗС</t>
  </si>
  <si>
    <t>Матеріали для проведення ремонтних робіт господарським способом (Ламінат Kronospan Дуб Нейчрал Стерлінг К485, 32 кл., АС4)</t>
  </si>
  <si>
    <t>Насос з двигуном та частотним перетворювачем   WILO HELIX 2.0-VE405-1/16/E/S/3, або еквівалент</t>
  </si>
  <si>
    <t>Послуги з надання доступу до програмного забезпечення ClickUp Business Plus Plan, 20 Seats</t>
  </si>
  <si>
    <t>Частотні перетворювачі</t>
  </si>
  <si>
    <t>«Поточний ремонт аварійного фасаду у будівлі ЗДО №35 на вул. Карманського, 7 у м. Львові» (ДК 021:2015:45450000-6 Інші завершальні будівельні роботи)</t>
  </si>
  <si>
    <t>Автомобіль-самоскид</t>
  </si>
  <si>
    <t>Вакцина від сказу Біокан R</t>
  </si>
  <si>
    <t>Послуги з ремонту автобусів (послуги з ремонту паливної апаратури двигунів автобусів МАЗ 203069 та ЧАЗ А081.10)</t>
  </si>
  <si>
    <t>ДК 021:2015 (CPV) : 44320000-9 Кабелі та супутня продукція</t>
  </si>
  <si>
    <t xml:space="preserve">Операційний стіл
</t>
  </si>
  <si>
    <t>«ДК 021:2015:34920000-2 Дорожнє обладнання «Опора»</t>
  </si>
  <si>
    <t>Магнітопорошковий дефескоп</t>
  </si>
  <si>
    <t>Оливи моторні; Оливи гідравлічні; Оливи моторні; Мастила</t>
  </si>
  <si>
    <t>Оливи моторні; Оливи гідравлічні; Оливи моторні; Мастила; Оливи трансмісійні</t>
  </si>
  <si>
    <t>Поточний ремонт системи водопідготовки басейну Ліцею №45 ЛМР з заміною окремих вузлів,блоків та фільтруючого елемента за адресою: м. Львів, вул. Наукова, 25  (Код закупівлі згідно ДК 021:2015: 50510000-3 «Послуги з ремонту і технічного обслуговування насосів, клапанів, кранів і металевих контейнерів»)</t>
  </si>
  <si>
    <t>Послуг з ремонту системи радіографічної мобільної</t>
  </si>
  <si>
    <t>Поточний ремонт коридору першого поверху у Ліцеї ім. В. Симоненка на вул. В. Симоненка, 6 у м. Львові (ДК 021-2015: 45450000-6 - Інші завершальні будівельні роботи)</t>
  </si>
  <si>
    <t>Маска киснева одноразова, не стерильна, розмір 4, для дорослих, силікон, на гумових петлях</t>
  </si>
  <si>
    <t>Датчики-реле тиску газу</t>
  </si>
  <si>
    <t>Газовий клапан</t>
  </si>
  <si>
    <t>Розетки, рамка для розеток та вилки кабельні</t>
  </si>
  <si>
    <t>Ізоляційне приладдя</t>
  </si>
  <si>
    <t>Інтерактивна панель 86” у комплекті з мобільною стійкою (Код ДК 021:2015 32320000-2 - Телевізійне й аудіовізуальне обладнання)</t>
  </si>
  <si>
    <t>Лічильники газу в асортименті</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</si>
  <si>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вул. Опришківської (від вул. Кривоноса до в'їзду в парк "Знесіння" включно) у м. Львові</t>
  </si>
  <si>
    <t>"Поточний ремонт елементів благоустрою (доріжок) в парку імені Івана Франка у м.Львів"</t>
  </si>
  <si>
    <t>Шпаклівка пастоподібна</t>
  </si>
  <si>
    <t>Чай чорний, дрібнолистовий</t>
  </si>
  <si>
    <t>Комплект шкільних меблів для кабінету фізики та хімії НУШ Ukraine Facility за ЄЗС ДК 021:2015: 39160000-1 — Шкільні меблі</t>
  </si>
  <si>
    <t>Дерев’яні вікна та двері</t>
  </si>
  <si>
    <t>Індукційний нагрівач підшипників</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</si>
  <si>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тротуарів на вул. Шевченка (від вул. Брюховицької до вул. Томашівської) у м. Львові)</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</si>
  <si>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доріг та тротуарів на вул. С. Ленкавського від вул. Ясної до середньої загальноосвітньої школи № 41 м. Львова у селищі Брюховичі)</t>
  </si>
  <si>
    <t>Послуг з ремонту градієнтного підсилювача до апарату МРТ Philips</t>
  </si>
  <si>
    <t>Крісла офісні</t>
  </si>
  <si>
    <t>Туалетний папір; Туалетний папір</t>
  </si>
  <si>
    <t>Туалетний папір; Туалетний папір; Туалетний папір; Рушники паперові</t>
  </si>
  <si>
    <t>Дитячі меблі для облаштування групових, класних приміщень та роздягалень у ЗДО №75 ЛМР, ЗДО №127 ЛМР, ЗДО №154 ЛМР, ЗДО №166 ЛМР, ЗДО №106 ЛМР, ЗДО №114 ЛМР, ЗДО №26 ЛМР та Зарудцівській гімназії ЛМР (ДК 021:2015: 39160000-1 Шкільні меблі)</t>
  </si>
  <si>
    <t>Калоприймач; Калоприймач; Захисний спрей, Об'єм: 60 мл.; Сечоприймач універсальний, приліжковий, для дорослих, стерильний, одноразовий, об’єм: 1600 мл, Діаметр Ø: 10 мм</t>
  </si>
  <si>
    <t>Товари для плитки</t>
  </si>
  <si>
    <t>Зварювальний апарат інверторний</t>
  </si>
  <si>
    <t>Таль ланцюгова</t>
  </si>
  <si>
    <t>Світлодіодний прожектор</t>
  </si>
  <si>
    <t>Плівка самоклеюча ORAJET 3164X gloss біла (або еквівалент), рулон 1.05 х 50м</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</si>
  <si>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дрібний ремонт вулично-дорожньої мережі населених пунктів, а саме улаштування шарів дорожнього одягу з щебеневих матеріалів)</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</si>
  <si>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по вул. Севери - вул. Снопківської, 41 у м. Львові</t>
  </si>
  <si>
    <t>ДК 021:2015:45450000-6: Інші завершальні будівельні роботи  (Послуги з поточного ремонту санвузла  у  Середній загальноосвітній школі І-ІІІ ступенів №78 м. Львова, що знаходиться за адресою: м. Львів, вул. Замарстинівська, 132)</t>
  </si>
  <si>
    <t>ДК 021:2015 – 44110000-4 Конструкційні матеріали (Мати прошивні мінераловатні базальтові МТПБ)</t>
  </si>
  <si>
    <t>"Послуги з організації шкільного харчування" ДК 021:2015 55510000-8 Послуги їдалень</t>
  </si>
  <si>
    <t>Конструкційні матеріали (Асфальтобетонна суміш)</t>
  </si>
  <si>
    <t>Лапароскопічна стійка  в комплекті</t>
  </si>
  <si>
    <t>Забезпечення комплексу послуг з проживання, харчування та використання спортивної, рекреаційної й освітньої інфраструктури для проведення мотиваційного спортивно-оздоровчого табору для дітей військовослужбовців, обдарованої та активної учнівської молоді
 Львівської міської територіальної громади на 2026 рік.
ДК 021:2015:55240000-4 Послуги центрів і будинків відпочинку (ДК 021:2015 55243000-5 Послуги дитячих таборів)</t>
  </si>
  <si>
    <t>Система для видалення тромбів ( аспіраційний катетер та сепаратор)</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</si>
  <si>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просп. Червоної Калини, 64 Сихівського району м.Львова</t>
  </si>
  <si>
    <t xml:space="preserve">Система штучного кровообігу 
(ДК 021:2015 – 33180000-5 Апаратура для підтримування фізіологічних функцій організму,
НК 024:2023: 35099 — Система штучного кровообігу з роликовою помпою, НК 031:2024: C030199 - ПРИСТРОЇ ДЛЯ ШТУЧНОГО І ДОПОМІЖНОГО КРОВООБІГУ)
</t>
  </si>
  <si>
    <t>ДК 021:2015:  33760000-5 – Туалетний папір, носові хустинки, рушники для рук і серветки (Туалетний папір, рушники для рук)</t>
  </si>
  <si>
    <t>Диспенсери</t>
  </si>
  <si>
    <t xml:space="preserve">Послуги з впровадження програмного забезпечення для побудови звітності в форматі SAF-T UA  на основі даних управлінської програми «Замовника» та даних білінгової системи.
код ДК 021:2015 - 72260000-5- Послуги пов’язані з програмним забезпеченням
</t>
  </si>
  <si>
    <t xml:space="preserve">Реконструкція частини приміщень 6-го блоку головного корпусу з добудовою зовнішнього ліфта в КНП «1 територіальне медичне об’єднання м. Львова» на вул. І. Миколайчука, 9
</t>
  </si>
  <si>
    <t>Мікрофонна радіосистема, активна акустична система, мікшерний пульт</t>
  </si>
  <si>
    <t>"Капітальний ремонт території з облаштуванням мультифункціонального майданчика у СЗШ №86 на вул. Скорини, 34" (ДК 021:2015: 45453000-7 — Капітальний ремонт і реставрація)</t>
  </si>
  <si>
    <t>Оббивальні тканини (тканина для обшивки сидінь автобусів)</t>
  </si>
  <si>
    <t>15880000-0 — Спеціальні продукти харчування, збагачені поживними речовинами (Харчовий продукт для спеціальних медичних цілей для дітей від 15 років та дорослих, хворих на фенілкетонурію; добавка дієтична, таблетки вкриті плівковою оболонкою № 30 (10х3)</t>
  </si>
  <si>
    <t xml:space="preserve">код ДК 021:2015 –31510000-4 «Електричні лампи розжарення» 
(Світлодіодні лампи для зовнішнього освітлення)
</t>
  </si>
  <si>
    <t>Світлодіодний вуличний світильник на сонячній панелі 100 Вт</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</si>
  <si>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та експлуатаційного утримання вулично-дорожньої мережі (ремонту тротуарів)  в с. Рясне-Руське Львівської міської територіальної громади</t>
  </si>
  <si>
    <t xml:space="preserve">Блоки фортифікаційні ДК 021:2015: «44110000 – 4: Конструкційні матеріали (Готові бетонні вироби)»
</t>
  </si>
  <si>
    <t>Гайковерти</t>
  </si>
  <si>
    <t>Продовження ліцензій програмної продукції з ліцензією в електронному вигляді, що передається каналами інтернет Zoom One Business річний (12 місяців, 14 хостів)</t>
  </si>
  <si>
    <t>Автолампи</t>
  </si>
  <si>
    <t>ДК 021:2015: 03220000-9 - Овочі, фрукти та горіх, а саме яблука свіжі ранньостиглі, першого товарного сорту, рожеві види плодів ДСТУ8323, для закладу (ясла-садок) комбінованого типу «Пізнайко» Львівської міської ради</t>
  </si>
  <si>
    <t>Холодильник з морозильною камерою BEKO RDSA240K40WN</t>
  </si>
  <si>
    <t>Послуги з повного первинного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 устаткування підвищеної небезпеки, експертне обстеження (технічне діагностування) вантажопідіймальних механізмів</t>
  </si>
  <si>
    <t>ДК 021:2015: 03220000-9 - Овочі, фрукти та горіх (Абрикоси свіжі, сорт перший; Персики свіжі, першого товарного сорту, не менше 50 мм , ДСТУ 7025; Сливи свіжі, середньоплідні, сорт перший, від 28 мм) для закладу (ясла-садок) комбінованого типу «Пізнайко» Львівської міської ради</t>
  </si>
  <si>
    <t>Код 77310000-6- Послуги з озеленення територій та утримання зелених насаджень за ДК 021:2015 «Єдиний закупівельний словник» - Послуги  з покосів газонів та скверів на території Залізничного району Львівської  міської територіальної громади</t>
  </si>
  <si>
    <t>Автомобіль легковий (на базі Citroen C3 або еквівалент)
(цей крок співфінансується Європейським Союзом — Ukraine Facility)</t>
  </si>
  <si>
    <t>Послуги лікувальних закладів та супутні послуги (попередній (періодичний) медичний огляд)</t>
  </si>
  <si>
    <t>Послуги з поточного ремонту кабінету фізики СЗШ I-III ступенів №36 м. Львова по вул. В. Великого, 55Б у м. Львові</t>
  </si>
  <si>
    <t>Відзнаки з нецінних матеріалів призначені для нагородження (вшанування пам’яті загиблих Героїв) (ДК 021:2015: 18530000-3 Подарунки та нагороди)</t>
  </si>
  <si>
    <t>AKБ Вампір 66000 mАh</t>
  </si>
  <si>
    <t>Електрична апаратура для комутування та захисту електричних кіл (автоматичні вимикачі в асортименті)</t>
  </si>
  <si>
    <t>Код  45340000-2  - Зведення огорож, монтаж поручнів і захисних засобів   за ДК 021:2015 «Єдиний закупівельний словник» - Послуги з поточного ремонту  та експлуатаційного утримання вулично-дорожньої мережі (влаштування турнікетного огородження) в с. Рясне-Руське Львівської міської територіальної громади ;    
Код  45340000-2  - Зведення огорож, монтаж поручнів і захисних засобів   за ДК 021:2015 «Єдиний закупівельний словник» - Послуги з поточного ремонту  та експлуатаційного утримання вулично-дорожньої мережі (влаштування турнікетного огородження) в с. Рясне-Руське Львівської міської територіальної громади ;</t>
  </si>
  <si>
    <t>Презервативи для УЗДГ: матеріал: латекс, діаметр: 28 мм, без змазки,індивідуальне пакування</t>
  </si>
  <si>
    <t>Гадотерова кислота розчин для ін'єкцій 279,32 мг/мл по 20мл, флакон</t>
  </si>
  <si>
    <t>Тобраміцин, розчин для ін`єкцій, 40 мг/мл, 2 мл</t>
  </si>
  <si>
    <t>Повідон-йод, розчин для зовнішнього застосування, 10 %, по 120 мл; Повідон-йод, розчин для зовнішнього застосування, 10 %, по 50 мл; Повідон-йод, розчин для зовнішнього застосування, 10 %, по 1000 мл</t>
  </si>
  <si>
    <t>Уропрезерватив для чоловіків, без Латексу, тип кріплення Липка пластина, діаметр 30 мм</t>
  </si>
  <si>
    <t>Поточний ремонт системи вентиляції в Львівській середній загальноосвітній школі І-ІІІ ст. №44 ім. Т.Г. Шевченка, за адресою м. Львів, вул. Пстрака, 1</t>
  </si>
  <si>
    <t>Лимони свіжі, Банани свіжі, Апельсини свіжі, Мандарини свіжі, Слива свіжа, Виноград свіжий столовий, Груші свіжі</t>
  </si>
  <si>
    <t>Огірки свіжі, Помідори (томати) свіжі, Перець солодкий свіжий, Капуста цвітна свіжа, Цибуля ріпчаста свіжа</t>
  </si>
  <si>
    <t>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7 ; Рукавички медичні оглядові: нестерильні, матеріал виготовлення: латекс, з пудрою, розмір (ДСТУ EN 455-2:2015): L; Рукавички медичні оглядові: нестерильні, матеріал виготовлення: латекс, з пудрою, розмір (ДСТУ EN 455-2:2015): S; Рукавички медичні оглядові: нестерильні, матеріал виготовлення: латекс, з пудрою, розмір (ДСТУ EN 455-2:2015): M; Рукавички медичні оглядові: нестерильні, матеріал виготовлення: нітрил, без пудри, розмір (ДСТУ EN 455-2:2015): S; Рукавички медичні оглядові: нестерильні, матеріал виготовлення: нітрил, без пудри, розмір (ДСТУ EN 455-2:2015): M; Рукавички медичні оглядові: нестерильні, матеріал виготовлення: нітрил, без пудри, розмір (ДСТУ EN 455-2:2015): XL; Набор гінекологічний: склад: Шпатель гінекологічний (тип Ейра): 1 шт., дзеркало вагінальне : розмір M - 1 шт., бахіли : 1 пара, рукавички медичні : розмір M - 1 пара;; Рукавички медичні оглядові: нестерильні, матеріал виготовлення: нітрил, без пудри, розмір (ДСТУ EN 455-2:2015): XXL</t>
  </si>
  <si>
    <t>Супутникові модеми (Starlink mini+корпус на авто + фдаптер 12-24 V)</t>
  </si>
  <si>
    <t>Зарядні станції EcoFlow/DELTA 2 і River2 pro/</t>
  </si>
  <si>
    <t>Планшети Samsung Galaxy Tab A11+ WiFi 6/128Gb</t>
  </si>
  <si>
    <t>Вишня свіжа, першого товарного сорту, від 16 мм, ДСТУ 8325</t>
  </si>
  <si>
    <t>Сульфаметоксазол/триметоприм, концентрат для приготування розчину для інфузій, 80 мг/16 мг, по 5 мл</t>
  </si>
  <si>
    <t>Каптоприл, таблетки, по 25 мг; Ніфедипін таблетки  по 10 мг; Меропенем,порошок для ін'єкцій по 0,5 г</t>
  </si>
  <si>
    <t>Блоки живлення</t>
  </si>
  <si>
    <t>Пропелери для дронів</t>
  </si>
  <si>
    <t>Модернізація ліфтового обладнання житлового будинку на вул. Княгині Ольги,5б (1 під‘їзд) у м. Львові (капітальний ремонт</t>
  </si>
  <si>
    <t>Код  45340000-2  - Зведення огорож, монтаж поручнів і захисних засобів   за ДК 021:2015 «Єдиний закупівельний словник» - Послуги з поточного ремонту  та експлуатаційного утримання вулично-дорожньої мережі (влаштування турнікетного огородження) в с. Рясне-Руське Львівської міської територіальної громади ;</t>
  </si>
  <si>
    <t xml:space="preserve">Капітальний ремонт покрівлі головного корпусу в КНП «1 територіальне медичне об’єднання м. Львова» на вул. І. Миколайчука, 9 у м. Львові
</t>
  </si>
  <si>
    <t xml:space="preserve">Капітальний ремонт приміщень сьомого поверху КНП «4-а міська поліклініка м. Львова», проспект Червоної Калини, будинок 68 
</t>
  </si>
  <si>
    <t>Монітори</t>
  </si>
  <si>
    <t xml:space="preserve">Послуга з сервісного технічного обслуговування комп’ютерного томографу Aquilion Prime 
</t>
  </si>
  <si>
    <t>Компенсатори сальникові односторонні в асортименті</t>
  </si>
  <si>
    <t>Комплект меблів для кабінетів хімії та фізики.</t>
  </si>
  <si>
    <t>Агрегат зварювальний з дизельним двигуном в комплекті</t>
  </si>
  <si>
    <t>Медичні матеріали</t>
  </si>
  <si>
    <t xml:space="preserve">Анестезіологічний апарат
</t>
  </si>
  <si>
    <t>Обладнання дахової гібридної сонячної електростанції в комплекті</t>
  </si>
  <si>
    <t>Підгузки для дітей, Універсальні, Одноразові, Розмір 8; Підгузки для дітей, Універсальні, Одноразові, Розмір 7; Підгузки-трусики для дітей, Універсальні, Одноразові, Розмір 9</t>
  </si>
  <si>
    <t>Фіксатори</t>
  </si>
  <si>
    <t>Пропелери для дронів  Autel  Max 4T і комплект пропелерів DJI Matrice 4 (CP.EN.00000557.01)</t>
  </si>
  <si>
    <t>Супутниковий модем Starlink Internet Satellite Mini</t>
  </si>
  <si>
    <t>ДК 021:2015: 03220000-9 - Овочі, фрукти та горіх (Яблука свіжі, ранньостиглі, першого товарного сорту, рожеві види плодів, ДСТУ 8323) для закладів дошкільної освіти Галицького району м. Львова</t>
  </si>
  <si>
    <t>ДК 021:2015: 03220000-9 - Овочі, фрукти та горіх (Яблука свіжі, ранньостиглі, першого товарного сорту, рожеві види плодів, ДСТУ 8323) для закладів дошкільної освіти Франківського району м. Львова</t>
  </si>
  <si>
    <t>Відливки кликів до пожежних гідрантів</t>
  </si>
  <si>
    <t>Використання спеціалізованого програмного забезпечення «ClinicKey». (ДК 021:2015 48180000-3 - Пакети медичного програмного забезпечення)</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</si>
  <si>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а саме: поточний ремонт вулично-дорожньої мережі Личаківського району м.Львова, м.Винники, с.Лисиничі, с.Підбірці)</t>
  </si>
  <si>
    <t>ДК 021:2015: 09310000-5 Електрична енергія (Електрична енергія)</t>
  </si>
  <si>
    <t>Печиво затяжне, ДСТУ 3781; Печиво цукрове, без оздоблення, ДСТУ 3781</t>
  </si>
  <si>
    <t>КОМПЛЕКТИ ОБЛАДНАННЯ ДЛЯ НАВЧАЛЬНИХ КАБІНЕТІВ ФІЗИКИ, ХІМІЇ, БІОЛОГІЇ, МАТЕМАТИКИ, STEM-лабораторії
(Код ДК 021:2015 – 39160000-1 "Шкільні меблі")</t>
  </si>
  <si>
    <t>Матеріали для обслуговування вуличного освітлення</t>
  </si>
  <si>
    <t>Мультиметри</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</si>
  <si>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(облаштування доступності) Сихівського району м.Львова</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</si>
  <si>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</si>
  <si>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ДК 021:2015: 15880000-0 — Спеціальні продукти харчування, збагачені поживними речовинами (Спеціальні харчові суміші для дієтичного харчування хворих на фенілкетонурію)</t>
  </si>
  <si>
    <t>Акумулятор DJI Matrice 4 Series Battery (CP.EN.00000559.02)</t>
  </si>
  <si>
    <t>Муфти</t>
  </si>
  <si>
    <t>Розетки накладні</t>
  </si>
  <si>
    <t>Ґрунти антикорозійні швидковисихаючі та розріджувачі універсальні</t>
  </si>
  <si>
    <t>Лопатка яловича без кістки, охолоджена, ДСТУ 4589, лопатка свинна без кістки, охолоджена, ДСТУ 4590 для закладів дошкільної освіти Сихівського району м. Львова за ДК 021:2015: 15110000-2 М'ясо</t>
  </si>
  <si>
    <t>Шкільні меблі</t>
  </si>
  <si>
    <t>Крісло та стілець офісний</t>
  </si>
  <si>
    <t xml:space="preserve">Аудиторські послуги
(ДК 021:2015: 79210000-9 «Бухгалтерські та аудиторські послуги»)
</t>
  </si>
  <si>
    <t>Автомобіль спеціалізований самоскид</t>
  </si>
  <si>
    <t>Розроблення проектів землеустрою щодо відведення земельних ділянок для обслуговування обвалованих трубопроводів, розташованих на території Львівської міської територіальної громади</t>
  </si>
  <si>
    <t>Проводи</t>
  </si>
  <si>
    <t>Муфти мультимедійні та фланцеві</t>
  </si>
  <si>
    <t>Страхові послуги (Страхування цивільно-правової відповідальності власників наземних транспортних засобів)</t>
  </si>
  <si>
    <t>Послуги з поточного ремонту доріжок у «Лісопарку «Погулянка» ботанічної пам’ятки природи місцевого значення у м.Львові -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t>
  </si>
  <si>
    <t>ДК 021:2015 (CPV) :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тротуарного покриття на вул. Глинянський Тракт (непарна сторона, на ділянці від буд. №29 до зупинки громадського транспорту «Квіткова») у с. Лисиничі)</t>
  </si>
  <si>
    <t>Механічні запасні частини, крім двигунів і частин двигунів (блоки керування двигуном та АКПП)</t>
  </si>
  <si>
    <t>Послуги з комплексного прибирання трамвайної колії ЛКП «Львівелектротранс» м. Львова вакуумною машиною</t>
  </si>
  <si>
    <t>Система відеонагляду з монтажем</t>
  </si>
  <si>
    <t>Шафи АВР</t>
  </si>
  <si>
    <t>Сир кисломолочний фасований, Сир твердий ваговий</t>
  </si>
  <si>
    <t>Масло солодковершкове 73%, фасування 1000г</t>
  </si>
  <si>
    <t>Чай чорний, великолистовий</t>
  </si>
  <si>
    <t>Паста для паклі</t>
  </si>
  <si>
    <t>Фарба для дорожньої розмітки Емаль АК-501</t>
  </si>
  <si>
    <t>Стіл учнівський</t>
  </si>
  <si>
    <t>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7 ; Рукавички медичні оглядові: нестерильні, матеріал виготовлення: латекс, з пудрою, розмір (ДСТУ EN 455-2:2015): L; Рукавички медичні оглядові: нестерильні, матеріал виготовлення: латекс, з пудрою, розмір (ДСТУ EN 455-2:2015): S; Рукавички медичні оглядові: нестерильні, матеріал виготовлення: латекс, з пудрою, розмір (ДСТУ EN 455-2:2015): M; Рукавички медичні оглядові: нестерильні, матеріал виготовлення: нітрил, без пудри, розмір (ДСТУ EN 455-2:2015): S; Рукавички медичні оглядові: нестерильні, матеріал виготовлення: нітрил, без пудри, розмір (ДСТУ EN 455-2:2015): M; Рукавички медичні оглядові: нестерильні, матеріал виготовлення: нітрил, без пудри, розмір (ДСТУ EN 455-2:2015): XL; Рукавички медичні оглядові: нестерильні, матеріал виготовлення: нітрил, без пудри, розмір (ДСТУ EN 455-2:2015): XXL; Набор гінекологічний: склад: пелюшка гігієнічна : 1 шт., рукавички медичні : розмір M - 1 пара;</t>
  </si>
  <si>
    <t>Ручні інструменти пневматичні чи моторизовані(фарбопульт)</t>
  </si>
  <si>
    <t>Порошковий засіб для чищення килимів ТМ KARCHER CarpetPro RM 760</t>
  </si>
  <si>
    <t>Огірки свіжі, Помідори (томати) свіжі</t>
  </si>
  <si>
    <t>Кондиціонер GREE GWH18AWDXD-K6DNA1A з монтажем</t>
  </si>
  <si>
    <t>Код 45453000-7 - Капітальний ремонт і реставрація;  за ДК 021:2015 «Єдиний закупівельний словник» -
Проведення аварійно-відновлювальних робіт (капітальний ремонт) фасаду житлового будинку 48 на вул. О.Степанівни у м.Львові, пошкодженого внаслідок збройної агресії російської федерації</t>
  </si>
  <si>
    <t>Гідроізоляція</t>
  </si>
  <si>
    <t>«Поточний ремонт приміщень Початкової школи  «Малюк» Львівської міської ради по вул. Володимира Великого, 41А у м. Львові. ДК 021:2015 45450000-6 Інші завершальні будівельні роботи»</t>
  </si>
  <si>
    <t>Послуги з поточного ремонту  підлоги їдальні та харчоблоку у СЗШ №9, що знаходиться за адресою: м. Львів, вул. Коперника, 40 (ДК 021:2015:
(CPV) 45450000-6 Інші завершальні будівельні роботи)</t>
  </si>
  <si>
    <t>Обладнання для харчоблоку шкільної їдальні Ліцею № 51 імені Івана Франка Львівської міської ради (пароконвектомат з гастроємностями із нержавійки) (ДК 021:2015 – 39310000-8: Обладнання для закладів громадського харчування)</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</si>
  <si>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</si>
  <si>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Механічні запасні частини, крім двигунів і частин двигунів (опалювачі та запчастини для них)</t>
  </si>
  <si>
    <t>Поточний ремонт фасаду та даху адміністративно- побутової будівлі (контора робочих) в парку імені Івана Франка, м. Львів, вул.Листопадового Чину,1</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</si>
  <si>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вулично – дорожньої мережі Залізничного району Львівської міської територіальної громади</t>
  </si>
  <si>
    <t>Послуги з поточного ремонту внутрішнього приміщення (спортивного залу) у Ліцеї №38 Львівської міської ради, що знаходиться за адресою: 79069, м. Львів, вул. Порічкова, 4а</t>
  </si>
  <si>
    <t>Картридж для визначення часу згортання крові у високому діапазоні HR-ACT</t>
  </si>
  <si>
    <t>Багатофункціональні пристрої Canon</t>
  </si>
  <si>
    <t>«Капітальний ремонт даху поліклінічного відділення КНП "Львівське ТМО 2" за адресою м. Львів вул.Русових,4»</t>
  </si>
  <si>
    <t xml:space="preserve">Набір реагентів AST-ST03	 37300 - Множинна антибактеріальна мінімальна інгібіторна концентрація IVD (діагностика in vitro), набір	 W0104080107 –  Тестування для визначення чутливості грам-негативних мікроорганізмів-автоматизоване; Набір реагентів AST-P643	 37300 - Множинна антибактеріальна мінімальна інгібіторна концентрація IVD (діагностика in vitro), набір	 W0104080108 –  Тестування для визначення чутливості грам-позитивних мікроорганізмів-автоматизоване; Набір реагентів AST-P644	 37300 - Множинна антибактеріальна мінімальна інгібіторна концентрація IVD (діагностика in vitro), набір W0104080108 –  Тестування для визначення чутливості грам-позитивних мікроорганізмів-автоматизоване	 W0104080108 –  Тестування для визначення чутливості грам-позитивних мікроорганізмів-автоматизоване; Набір реагентів GP	 50419 - Множинні аеробні грампозитивні бактерії, ізольований штам IVD (діагностика in vitro), набір	 W0104080103 – Ідентифікація грам-позитивних мікроорганізмів-автоматизована; Набір реагентів AST-N330	 37300-Множинна антибактеріальна мінімальна інгібіторна концентрація IVD (діагностика in vitro ), набір	 W0104080105 ІДЕНТИФІКАЦІЯ АНАЕРОБІВ ТА ІНШИХ ПАТОГЕННИХ МІКРООРГАНІЗМІВ – АВТОМАТИЗОВАНА; Набір реагентів AST-N331	 37300-Множинна антибактеріальна мінімальна інгібіторна концентрація IVD (діагностика in vitro ), набір	 W0104080103 – Ідентифікація грам-позитивних мікроорганізмів-автоматизована; Набір реагентів AST-N332	 37300-Множинна антибактеріальна мінімальна інгібіторна концентрація IVD (діагностика in vitro ), набір	 W0104080103 – Ідентифікація грам-позитивних мікроорганізмів-автоматизована; Набір реагентів GN	 50417 - Множинні грамнегативні бактерії, ізольований штам IVD (діагностика in vitro), набір	 W0104080101 – Ідентифікація грам-негативних мікроорганізмів-автоматизована; Сольовий розчин Vitek	 42651 -  Буферний ізотонічний сольовий розчин, IVD (діагностика in vitro)	 W01040108 – Барвники, буфери (бактеріологія); Набір реагентів AST-YS08	 43693 - Набір для визначення множинної протигрибової мінімальної інгібувальної концентрації (МІК), IVD (діагностика in vitro)	 W0104080105 – Ідентифікація анаеробів та інших патогенних мікроорганізмів – автоматизована; Альфа-амілаза ліквіколор Хумазім колориметричний тест, монореагент	 52941- Загальна амілаза IVD (діагностика in vitro ), реагент	 W01010107 АМІЛАЗА – ЗАГАЛЬНА; Гамма-глутамілтрансфераза (ГГТ) liquicolor	 53027- Гама- глутамілтрансфераза (ГГТ) IVD (діагностика in vitro ), набір, ферментний спектрофотометричний аналіз	 W01010116 ГАММА ГЛУТАМІЛТРАНСФЕРАЗА; Альбумін лікватор, повний набір	 53597 -Альбумін IVD (діагностика in vitro ), набір, ферментний спектрофотометричний аналіз	 W01010201 АЛЬБУМІН (КХ); Натрій лікватор, кінетичний ферментативний колориметричний тест, повний набір	52899 - Натрій (Na+) IVD (діагностика in vitro ),
реагент	W01010309 НАТРІЙ; Глюкоза лікватор, повний набір	 53301 -Глюкоза IVD (діагностика in vitro ), набір, ферментний спектрофотометричний аналіз	 W01010213 ГЛЮКОЗА; Серодос, контрольна сироватка	 47869- Множинні аналіти клінічної хімії IVD (діагностика in vitro ), контрольний матеріал W010105МАТЕРІАЛИ/СТАНДАРТИ/КАЛІБРАТОРИ КЛІНІЧНА ХІМІЯ; Глікований гемоглобін прямий HbA1c 2R // HbA1c 2R	 59090 -Глікозильований гемоглобін (HbA1c) IVD (діагностика invitro ), набір, нефелометричний/ турбідиметричним аналіз	 W01010214 ГЛІКОЗИЛЬОВАНИЙ/ГЛІКОВАНИЙ ГЕМОГЛОБІН (КХ); HbA1c 2R калібратор // HbA1c 2R CAL SET	 53315 -Глікований гемоглобін (HbA1c) IVD (діагностика
in vitro ), калібратор	W010215 МАТЕРІАЛИ/СТАНДАРТИ/КАЛІБРАТОРИ;
HbA1c 2R контроль високий	53316 - Глікований гемоглобін
(HbA1c) IVD (діагностика in vitro ), реагент	W01021520 КОНТРОЛЬНІ МАТЕРІАЛИ – ІМУНОХІМІЯ; HbA1c 2R контроль низький	 53316 - Глікований гемоглобін (HbA1c) IVD (діагностика in vitro ), реагент	W01021520 КОНТРОЛЬНІ МАТЕРІАЛИ – ІМУНОХІМІЯ; HDL- холестерин лікватор, повний набір	 53391-Холестерин ліпопротеїнів високої щільності IVD (діагностика invitro), набір, ферментний спектрофотометричний аналіз	 W01010215 ХОЛЕСТЕРИН ЛІПОПРОТЕЇНІВ ВИСОКОЇ ЩІЛЬНОСТІ; Хуматрол Н, контрольна сироватка	 47869- Множинні аналіти клінічної хімії IVD (діагностика in vitro ), контрольний матеріал	 W0103010501 НОРМАЛЬНІ ЗНАЧЕННЯ ПОКАЗНИКІВ КРОВІ; Смужки діагностичні UrineRS H13 	 54514 -Численні аналіти сечі IVD (діагностика invitro), набір, колориметрична
тест-смужка, експрес- аналіз	 54514 -Численні аналіти сечі IVD
(діагностика invitro), набір, колориметрична тест-смужка, експрес- аналіз; Смужки діагностичні UrineRS H10	 54514 -Численні аналіти сечі IVD (діагностика invitro), набір, колориметрична тест-смужка, експрес-аналіз	 54514 -Численні аналіти сечі IVD (діагностика invitro),
набір, колориметрична тест-смужка, експрес- аналіз; Альбумін- ІФА 	 53597 Альбумін IVD ( діагностика in vitro),набір, ферментний спектрофотометричний аналіз	 W01010201 - Альбумін (КХ); Холінестераза-кін. СпЛ	52964 -Ацетилхолінестераза IVD (діагностика in vitro ), набір, ферментний спектрофотометричний аналіз	 W01010111 ХОЛІНЕСТЕРАЗА; Набір реагентів для визначення Вітаміну В12 методом ІФА 54458 Вітамін В12 IVD (діагностика invitro ), реагентW0102070204 ВІТАМІН B12
</t>
  </si>
  <si>
    <t>Послуги зі встановлення радіо-, телевізійної, аудіо- та відеоапаратури (послуги зі встановлення системи відеоспостереження у автобусах)</t>
  </si>
  <si>
    <t>Лимони свіжі, Морква свіжа, Цибуля ріпчаста свіжа, Капуста білоголова свіжа, Петрушка молода свіжа, Банани свіжі, Яблука свіжі, Сливи свіжі, Буряк столовий</t>
  </si>
  <si>
    <t>: ДК 021:2015: 03220000-9 - Овочі, фрукти та горіх, а саме абрикоси свіжі, сорт перший для закладу (ясла-садок) комбінованого типу «Пізнайко» Львівської міської ради</t>
  </si>
  <si>
    <t>ДК 021:2015: 44810000-1 –Фарби (емалі) для закладів дошкільної освіти Галицького та Франківського районів м. Львова</t>
  </si>
  <si>
    <t>Детектори та аналізатори</t>
  </si>
  <si>
    <t>Фарба гумова</t>
  </si>
  <si>
    <t>Значки «Прапор України» в футлярі
(ДК 021:2015: 18530000-3 Подарунки та нагороди)</t>
  </si>
  <si>
    <t>Послуги з поточного ремонту спортивного залу Зашківського ліцею імені Євгена Коновальця Львівської міської ради, за адресою: 80375, Львівська обл., Львівський р-н,  с. Зашків, вул. Євгена Коновальця, 146 (ДК 021:2015: 45450000-6 — Інші завершальні будівельні роботи)</t>
  </si>
  <si>
    <t>Пульт керування Radiomaster TX15 (ELRS / M2)</t>
  </si>
  <si>
    <t>ДК 021:2015 – 45232420-2-Каналізаційні роботи- Заходи щодо відновлення і підтримання сприятливого гідрологічного режиму та санітарного стану річки Зубра (обстеження та очищення дощової каналізаційної мережі: перепідключення та поточний ремонт за адресою: просп.Черв.Калини, 66-66а)</t>
  </si>
  <si>
    <t>«Поточний ремонт двох класних приміщень (1 поверху та 3 поверху крила початкової школи) Ліцею №66 Львівської міської ради по вул.Науковій,92 м. Львова» ДК 021:2015 45450000-6 – Інші завершальні будівельні роботи</t>
  </si>
  <si>
    <t>Послуг з ремонту аналізатора Humastar 200</t>
  </si>
  <si>
    <t>Відеопередавачі та відеоприймачі</t>
  </si>
  <si>
    <t>Плити магнезитові</t>
  </si>
  <si>
    <t xml:space="preserve">Послуга з підключення дизельного генератора
</t>
  </si>
  <si>
    <t>Сітка та дріт сталевий оцинкований</t>
  </si>
  <si>
    <t xml:space="preserve">Борошно пшеничне Хуторок фасоване в паперові пакети по 5 кг ( 380 кг)
</t>
  </si>
  <si>
    <t>Продукція для чищення (універсальний очисник)</t>
  </si>
  <si>
    <t>Акумуляторна батарея DEYE SE-F16-C Battery Module: LiFePO4 51,2V 314Ah 16.0 kWh</t>
  </si>
  <si>
    <t>«Поточний ремонт стелі і стін коридору та однієї частини сходових прогонів (з першого на другий поверх) Львівської державної комунальної середньої загальноосвітньої школи № 3, що знаходиться за адресою: м.Львів, вул. Степани Бандери,11» ДК 021:2015 45450000-6 – Інші завершальні будівельні роботи</t>
  </si>
  <si>
    <t>Фланці та накладки</t>
  </si>
  <si>
    <t>Готові бетонні вироби</t>
  </si>
  <si>
    <t>Послуги з поточного ремонту санвузла в Середній загальноосвітній школі I-III ступенів № 20 м.Львова, за адресою: м.Львів, вул. Скидана,18 (ДК 021:2015: 45450000-6 — Інші завершальні будівельні роботи)</t>
  </si>
  <si>
    <t>Проведення комплексної судової будівельно-технічної та товарознавчої експертизи виконаних робіт по об’єкту: Енергосервіс насосної станції «Плугів»</t>
  </si>
  <si>
    <t>Степлери та скоби</t>
  </si>
  <si>
    <t>послуги з монтажу кондиціонерів ДК 021:2015: 45330000-9 — Водопровідні та санітарно-технічні роботи</t>
  </si>
  <si>
    <t>Механічні запасні частини, крім двигунів і частин двигунів (крани рівня підлоги, головні гальмівні крани, паливні форсунки, паливні рейки та турбокомпресор)</t>
  </si>
  <si>
    <t>Акумуляторні батареї</t>
  </si>
  <si>
    <t>Міоелектричні комплектуючі для виготовлення протезів верхніх кінцівок</t>
  </si>
  <si>
    <t>Зарядні станції  EcoFlow River 2 pro</t>
  </si>
  <si>
    <t>Витяжні вентилятори</t>
  </si>
  <si>
    <t>Світильники світлодіодні внутрішні; Світильники світлодіодні внутрішні; Лінійні світлодіодні світильники; Панелі світлодіодні; Світильники світлодіодні внутрішні; Світильники світлодіодні внутрішні; Світильники світлодіодні внутрішні; Світильники світлодіодні внутрішні; Панелі світлодіодні; Панелі світлодіодні</t>
  </si>
  <si>
    <t>Генератор інвекторний бензиновий EnerSol EPG-4000 ISE (номінальна потужність 3.5 кВт)-</t>
  </si>
  <si>
    <t>Ліжко Монтессорі, ліжко 4-х ярусне пенал, матраци ДК 021:2015: 39140000-5 Меблі для дому (ДК 021:2015:39143116-2 - Дитячі ліжка, ДК 021:2015:39143112-4 - Матраци</t>
  </si>
  <si>
    <t>Промисловий чилер S&amp;A CW-5000TG</t>
  </si>
  <si>
    <t>Капітальний ремонт даху адміністративного корпусу Музею народної архітектури і побуту у Львові імені Климентія Шептицького за адресою: м. Львів, вул. Чернеча Гора, 1 (ДК 021:2015: 45450000-6 Інші завершальні будівельні роботи)</t>
  </si>
  <si>
    <t>Запірна арматура</t>
  </si>
  <si>
    <t xml:space="preserve">«Послуги з поточного ремонту в приміщеннях Закладу дошкільної освіти (ясла-садок) № 160 Львівської міської ради за адресою: 79052, м. Львів, вул. Роксоляни, 27» 
</t>
  </si>
  <si>
    <t>Послуги із зберігання та обробки даних у хмарних центрах обробки даних</t>
  </si>
  <si>
    <t>Тимчасова споруда «Пост охорони в трамвайному депо по вул.Промислова,29 у м.Львів»</t>
  </si>
  <si>
    <t>Електричні побутові прилади</t>
  </si>
  <si>
    <t>Сіль таблетована (99,9%)</t>
  </si>
  <si>
    <t>Персики, Абрикоси свіжі</t>
  </si>
  <si>
    <t>Виноград свіжий столовий, Абрикоси свіжі, Персики і нектарини</t>
  </si>
  <si>
    <t>Промислові ворота</t>
  </si>
  <si>
    <t>Мастильні засоби(оливи компресорна, індустріальна, трансмісійна)</t>
  </si>
  <si>
    <t>ДК 021:2015: 44810000-1 – Фарби (емалі) для закладів дошкільної освіти Галицького та Франківського районів м. Львова</t>
  </si>
  <si>
    <t>"Код за ДК 021:2015: 92620000-3 - Послуги, пов’язані зі спортом (Послуга з забезпечення проживання та харчування учасників навчально-тренувального збору з загальної фізичної підготовки до Всеукраїнської Юнацької Баскетбольної Ліги з баскетболу (хлопці) - відповідний код ДК 021:2015: 92622000-7  - Послуги з організації спортивних заходів)"</t>
  </si>
  <si>
    <t>«Послуги з поточного ремонту у Закладі дошкільної освіти (ясла-садок) №57 Львівської міської ради за адресою: 79020, м. Львів, вул. Юрія Липи, 33.»</t>
  </si>
  <si>
    <t>Фітинги ПЕ та фланці</t>
  </si>
  <si>
    <t>Модуль навігаційний UNA-MOVE2 (G7.3) 3 GNSS (L1, L2, L5) модулями, програмноапаратним SPOOF фільтром, 2-ма. рефлекторами, похилою гіростабілізованою платформою з установим комплектом RM3100 або еквівалент</t>
  </si>
  <si>
    <t xml:space="preserve">Низькотемпературний морозильник для застосування в медицині
</t>
  </si>
  <si>
    <t>Акумулятор DJI Mavic 4 Pro Intelligent Flight Battery або еквівалент</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</si>
  <si>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вул.Стрийська, 99 Сихівського району м.Львова (Додатковий обсяг послуг)</t>
  </si>
  <si>
    <t>Послуги з поточного ремонту приміщень харчоблоку закладу дошкільної освіти (ясла-садок) №104 Львівської міської ради за адресою: 79020, м. Львів, вул. Липинського 14</t>
  </si>
  <si>
    <t>«Поточний ремонт коридору першого поверху початкової школи Ліцею №2 Львівської міської ради, що знаходиться за адресою: вул. Наукова, 24а м. Львова» ДК 021:2015 45450000-6 – Інші завершальні будівельні роботи</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</si>
  <si>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за адресою: вул.Кос-Анатольського, 16 Сихівського району м.Львова</t>
  </si>
  <si>
    <t>Планшети</t>
  </si>
  <si>
    <t>Поточний ремонт  приміщень у Ліцей «Галицький» Львівської міської ради, що знаходиться за адресою: м. Львів, вул Замкова, буд.4
(ДК 021:2015: (CPV)  45450000-6 Інші завершальні будівельні роботи)</t>
  </si>
  <si>
    <t>Поточний ремонт віконних блоків приміщення диспетчерської ЛМКП «Львівводоканал» за  адресою: вул. Зелена 62,64 у м. Львові</t>
  </si>
  <si>
    <t>Комплект шкільних меблів НУШ (Стіл учнівський 1-місний без полиці, ростова група №4-7, 700х597х640-820 мм, стільниця 5-ти кутна (для групової роботи), АНШАР ГРУП (54178); Стілець учнівський з пластик. (поліпропіленовим) моноблоком, ростова №6, АНШАР ГРУП (48481), 435х500х840мм, каркас - посилена кругла металева труба 20х1,5мм) (код ДК 021:2015 (CPV): 39160000-1 Шкільні меблі)</t>
  </si>
  <si>
    <t>Комплект меблів (стінок) для предметних кабінетів НУШ (ДК 021:2015: 39120000-9 — Столи, серванти, письмові столи та книжкові шафи)</t>
  </si>
  <si>
    <t>Акумулятор AUTEL  EVO MAX 4T (102002188)</t>
  </si>
  <si>
    <t>Овочі молодого врожаю (помідор, цибуля, буряк, морква) ДК 021:2015: (CPV) Овочі, фрукти та горіхи (03220000-9)</t>
  </si>
  <si>
    <t>Ноутбук Lenovo V15 G4 IRU (ДК 021:2015 (CPV): 30210000-4 Машини для обробки даних (апаратна частина))</t>
  </si>
  <si>
    <t>ДК 021:2015:33760000-5 Туалетний папір, носові хустинки, рушники для рук і серветки (туалетний папір; паперові рушники; серветки столові) для відділу освіти Галицького та Франківського районів ЛМР</t>
  </si>
  <si>
    <t>ДК 021:2015:39830000-9 Продукція для чищення (засіб миючий для поверхонь, засіб миючий рідкий для миття посуду, порошок для чищення, засіб для миття унітазів, пральний порошок для дитячої білизни) для забезпечення закладів дошкільної освіти Галицького та Франківського районів м. Львів</t>
  </si>
  <si>
    <t>Напій кавовий Галка Люкс, фасований в пакети по 100г., 1840 шт. (184 кг.)</t>
  </si>
  <si>
    <t>Послуги зливу, наливу і зберігання нафтопродуктів (дизпалива)</t>
  </si>
  <si>
    <t>Штаби сталеві</t>
  </si>
  <si>
    <t>Роз’єми контактні</t>
  </si>
  <si>
    <t>Акумулятори для НРК "TerMIT_1" АКБ 14s або еквівалент</t>
  </si>
  <si>
    <t>Наземний роботизований комплекс “Рись +” або еквівалент</t>
  </si>
  <si>
    <t>Наземні роботизовані комплекси "ISOPTERA" або еквівалент</t>
  </si>
  <si>
    <t>Овочі молодого врожаю (буряк, морква, цибуля, капуста білокачанна, огірки, помідори, кабачки, капуста цвітна) ДК 021:2015: (CPV) Овочі, фрукти та горіхи (03220000-9)</t>
  </si>
  <si>
    <t>Хліб цільнозерновий, пшеничний,  хліб  пшеничний, булка пшенична цільнозернова, без начинки, без присипки 40г</t>
  </si>
  <si>
    <t>Помідори (томати) свіжі, Огірки свіжі, Капуста цвітна свіжа, Кабачки свіжі, Капуста білоголова свіжа, Цибуля ріпчаста свіжа, Морква молода свіжа, Буряк столовий молодий</t>
  </si>
  <si>
    <t>Насоси та компресори (Насоси для систем опалення та водопостачання в асортименті)</t>
  </si>
  <si>
    <t>Кондиціонери</t>
  </si>
  <si>
    <t>Крупа рисова шліфована круглозерниста, фасована, фасування не менше 0.9 кг), 1840 шт. (1656 кг)</t>
  </si>
  <si>
    <t>Столярні  вироби (металопластикові вікна та двері в асортименті)</t>
  </si>
  <si>
    <t>Автобус</t>
  </si>
  <si>
    <t>Код 45453000-7 - Капітальний ремонт і реставрація; за ДК 021:2015 «Єдиний закупівельний словник» -
«Проведення аварійно-відновлювальних робіт (капітальний ремонт) покрівлі житлового будинку №50 на вул. Олени Степанівни у м. Львові, пошкодженого внаслідок збройної агресії російської федерації (Коригування)»</t>
  </si>
  <si>
    <t>«Комплект обладнання для лабораторних та демонстраційних робіт з фізики»  (ДК 021:2015- 39160000-1 - Шкільні меблі)</t>
  </si>
  <si>
    <t>Послуги з організації харчування дітей раннього віку, дошкільного віку та учнів початкових класів ПШ «Дзвіночок» (код згідно ДК 021:2015 «Єдиний закупівельний словник» - 55520000-1– Кейтерингові послуги)</t>
  </si>
  <si>
    <t>«Забезпечення проведення заходу: Етап Всеукраїнського турніру для ветеранів війни "Звитяга Нескорених" (ДК 021:2015 92620000-3 Послуги, пов’язані зі спортом (92622000-7 Послуги з організації спортивних заходів)»</t>
  </si>
  <si>
    <t>«Шкільні меблі (столи та стільці учнівські) 39160000-1 Шкільні меблі»</t>
  </si>
  <si>
    <t>Набір інструментів для операцій на серці</t>
  </si>
  <si>
    <t>ДК 021:2015 (CPV): 45230000-8 – Будівництво трубопроводів, ліній зв’язку та електропередач, шосе, доріг, аеродромів і залізничних доріг; вирівнювання поверхонь (Поточний ремонт тротуарів на вул. Шевченка (від вул. Брюховицької до вул. Томашівської) (непарна сторона) у м. Львові)</t>
  </si>
  <si>
    <t>Фартух рентгенозахисний (НК 024:2023 38355 Фартух для захисту від випромінювання), комір рентгенозахисний  великий (НК024:2023- 38358– Комір для захисту від випромінювання); комплект рентгенозахисний для операційного столу (НК024:2023 – 38375 – Завіса для захисту від випромінювання). ДК 021:2015 35110000-8  Протипожежне, рятувальне та захисне обладнання</t>
  </si>
  <si>
    <t>Поточний ремонт припливно-витяжної системи вентиляції у приміщенні КНС-4 «Зубра» за адресою: с. Зубра, вул. Б Хмельницького, 1-Б</t>
  </si>
  <si>
    <t>Лабораторні послуги</t>
  </si>
  <si>
    <t>Рукавички медичні хірургічні: стерильні, матеріал виготовлення: латекс, без пудри, з валиком на манжеті, розмір (ДСТУ EN 455-2:2015): 7.5; Рукавички медичні хірургічні: стерильні, матеріал виготовлення: латекс, без пудри, з валиком на манжеті, розмір (ДСТУ EN 455-2:2015): 7 ; Рукавички медичні оглядові: нестерильні, матеріал виготовлення: латекс, з пудрою, розмір (ДСТУ EN 455-2:2015): L; Рукавички медичні оглядові: нестерильні, матеріал виготовлення: латекс, з пудрою, розмір (ДСТУ EN 455-2:2015): S; Рукавички медичні оглядові: нестерильні, матеріал виготовлення: латекс, з пудрою, розмір (ДСТУ EN 455-2:2015): M; Рукавички медичні оглядові: нестерильні, матеріал виготовлення: нітрил, без пудри, розмір (ДСТУ EN 455-2:2015): S; Рукавички медичні оглядові: нестерильні, матеріал виготовлення: нітрил, без пудри, розмір (ДСТУ EN 455-2:2015): M; Рукавички медичні оглядові: нестерильні, матеріал виготовлення: нітрил, без пудри, розмір (ДСТУ EN 455-2:2015): XL; Рукавички медичні оглядові: нестерильні, матеріал виготовлення: нітрил, без пудри, розмір (ДСТУ EN 455-2:2015): XXL; Набор гінекологічний: склад: пелюшка гігієнічна : 1 шт., рукавички медичні : розмір M - 1 пара;; Пов'язки для лікування ран: вид: гідрогелева, індивідуальне пакування, бактерицидна дія, стерильно, без перфорацій, довжина: 40 см, ширина: 10 см</t>
  </si>
  <si>
    <t>Акумулятор AUTEL EVO MAX 4T/4N ABX41</t>
  </si>
  <si>
    <t>Послуги з поточного ремонту приміщення харчоблоку у СЗШ № 73 м. Львова за адресою: 79035, м. Львів, вул. Дністерська, 5 за ДК 021:2015 : 45450000-6 Інші завершальні будівельні роботи</t>
  </si>
  <si>
    <t>Послуги з тимчасового розміщення (проживання) у готелях зі сніданками  (ДК 021:2015 — 55110000-4 Послуги з розміщення у готелях)</t>
  </si>
  <si>
    <t>Кабелі та проводи</t>
  </si>
  <si>
    <t>Послуги з організації харчування для 90 учасників літньої школи ідей, лідерства учнівського самоврядування Львівщини (Код ДК 021:2015: 55510000-8 Послуги їдалень)</t>
  </si>
  <si>
    <t>Картопля молодого врожаю ДК 021:2015: 03210000-6 — Зернові культури та картопля</t>
  </si>
  <si>
    <t>ДК 021:2015 24450000-3 - Агрохімічна продукція (дезинфекційний засіб для поверхонь) для забезпечення закладів дошкільної освіти Галицького та Франківського районів м. Львів</t>
  </si>
  <si>
    <t>Печиво «До кави» топлене молоко,  фасоване , фасування не менше 185 г. / упаковка, 1840 шт. (340.4 кг.)</t>
  </si>
  <si>
    <t>Мило рідке:тип:туалетне (гелеподібне), вид упаковки: ПЕТ-пляшка з дозатором, об'єм не менше 0.4 л. (1840 шт.).</t>
  </si>
  <si>
    <t>Код ДК 021:2015:03220000-9 - Овочі, фрукти та горіхи (Огірки свіжі, польові, короткоплідні (до 14см), ДСТУ 3247; Перець солодкий свіжий, округлої форми, ДСТУ 2659; Помідори (томати) свіжі, польові, округлі, ДСТУ 3246; Капуста цвітна свіжа, першого товарного сорту, ДСТУ 3280; Кабачки свіжі, першого товарного сорту, довжина 7-26 см; Кріп свіжий, першого товарного сорту, ДСТУ 8624; Петрушка молода свіжа, листкова, ДСТУ 6010)</t>
  </si>
  <si>
    <t xml:space="preserve">Будівництво механіко-біологічного комплексу перевантаження та переробки твердих побутових відходів на вул. Пластовій, 13
(Перша черга будівництва)
ДК 021:2015 - 45210000-2 Будівництво будівель
</t>
  </si>
  <si>
    <t>Нафта та дистиляти (Паливо наливом)</t>
  </si>
  <si>
    <t>Механічні запасні частини, крім двигунів і частин двигунів (супорти та запасні частини до них для автобусів Атаман А092Н6)</t>
  </si>
  <si>
    <t>ДК 021:2015: 42910000-8 — Апарати для дистилювання, фільтрування чи ректифікації (Аквадистилятори електричні)</t>
  </si>
  <si>
    <t>ДК 021:2015 - 77310000-6 – Послуги з озеленення територій та утримання зелених насаджень – Послуги з влаштування (висадки багаторічних квітів та декоративних рослин) та утримання клумби на вул. Огієнка, 9 у м. Львові</t>
  </si>
  <si>
    <t>« Засоби навчання та обладнання для кабінетів фізики, біології, хімії, географії та математики »</t>
  </si>
  <si>
    <t>Послуги з оренди приміщень для проведення заходу Ukrainian Resilience Week (ДК 021:2015: 70220000-9 — Послуги з надання в оренду чи лізингу нежитлової нерухомості)</t>
  </si>
  <si>
    <t>Частини до компресора А29.14</t>
  </si>
  <si>
    <t>ДК 021:2015: 03220000-9 - Овочі, фрукти та горіх (Яблука свіжі, ранньостиглі, першого товарного сорту, рожеві види плодів, ДСТУ 8323 та абрикоси свіжі, сорт перший) для закладів дошкільної освіти Галицького району м. Львова</t>
  </si>
  <si>
    <t>ДК 021:2015: 03220000-9 - Овочі, фрукти та горіх (Яблука свіжі, ранньостиглі, першого товарного сорту, рожеві види плодів, ДСТУ 8323 та абрикоси свіжі, сорт перший) для закладів дошкільної освіти Франківського району м. Львова</t>
  </si>
  <si>
    <t xml:space="preserve">ДК 021:2015:45453000-7 Капітальний ремонт і реставрація 
(Капітальний ремонт (заміна) ліфта пасажирського в/п 320 кг на 9 зупинок та встановлення альтернативного живлення ліфта у житловому будинку № 9 на вул. Б. Антоненка-Давидовича, під’їзд №4 у м. Львові. Коригування) 
</t>
  </si>
  <si>
    <t>"Реставраційно-ремонтні роботи протипожежної системи Львівського академічного драматичного театру імені Лесі Українки у м. Львові" на вул. Городоцькій, 36 (коригування)</t>
  </si>
  <si>
    <t>Тепловентилятор</t>
  </si>
  <si>
    <t>Розчистка  русла р. Думниця в межах с. Зарудці Львівського району Львівської області (капітальний ремонт)</t>
  </si>
  <si>
    <t>Код 90610000-6 - Послуги з прибирання та підмітання вулиць за ДК 021:2015 «Єдиний закупівельний словник» - Послуги з  прибирання та підмітання підземного переходу на вул. Городоцькій – вул. І.Виговського у м. Львові</t>
  </si>
  <si>
    <t>Поточний ремонт із заміни дверей коридору третього поверху ліцею №75 імені Лесі Українки Львівської міської ради по вул. Караджича,7</t>
  </si>
  <si>
    <t>ДК 021:2015 - 45260000-7 - Покрівельні роботи та інші спеціалізовані будівельні роботи - Послуги з порізки та підготовки бруківки для влаштування хідників для маломобільних груп населення на території Галицького району м. Львова</t>
  </si>
  <si>
    <t>Засувки чавунні, зворотній клапан та антивібраційні вставки</t>
  </si>
  <si>
    <t>Заходи з усунення аварій в житловому фонді, а саме: Послуги з поточного ремонту каналізаційної мережі (каналізаційного випуску) в житловому будинку №5 на вул. Японській у м.Львові</t>
  </si>
  <si>
    <t xml:space="preserve">Ліфти пасажирські 
(ДК 021:2015 – 42410000-3 Підіймально-транспортувальне обладнання)
</t>
  </si>
  <si>
    <t>Повірка приладів неруйнівного контролю (ДК 021:2015: 50410000-2): Послуги з ремонту і технічного обслуговування вимірювальних, випробувальних і контрольних приладів</t>
  </si>
  <si>
    <t>Кукурудза цукрова консервована, вищого сорту, банка металева, фасування 340-430г; Паста томатна 25%, сорт перший, ДСТУ 5081, банка скляна; Родзинки сушені коричневого кольору, сорт вищий, розмір середній; Сушені абрикоси цілі, без кісточок, сорт вищий, від 34мм; Горошок зелений заморожений; Кукурудза зерно заморожена</t>
  </si>
  <si>
    <t>Комплекс вимірювальний «Флоутек-ТМ-2-3-4 Т»  в монтажній шафі</t>
  </si>
  <si>
    <t>Вода питна бутильована для облаштування укриття</t>
  </si>
  <si>
    <t>Послуги з поточного ремонту електромережі з облаштуванням джерела резервного живлення у будівлі Закладу дошкільної освіти (ясла-садок) «Вільні» Львівської міської ради, м. Львів, вул. Медової Печери,13</t>
  </si>
  <si>
    <t>Дифманометри</t>
  </si>
  <si>
    <t>Код  34920000-2- Дорожнє обладнання  за ДК 021:2015 «Єдиний закупівельний словник» -
Закупівля елементів благоустрою</t>
  </si>
  <si>
    <t>Модернізація дитячого майданчика на вул. Науковій,58 у м. Львові (Капітальний  ремонт)</t>
  </si>
  <si>
    <t>«Капітальний ремонт теплової ізоляції ділянки теплової мережі від ЦТП по вул. В.Великого 83а  у м. Львові» (ДК 021:2015: 45320000-6–Ізоляційні роботи)»</t>
  </si>
  <si>
    <t>Трамвайні запасні частини (фартухи)</t>
  </si>
  <si>
    <t>ДК 021:2015 – 71320000-7 – Послуги з інженерного проектування – Послуги з розроблення схем організації дорожнього руху на руху на території Сихівського району м.Львова</t>
  </si>
  <si>
    <t>Поточний ремонт приміщень у Ліцей «Галицький» Львівської міської ради, що знаходиться за адресою: м. Львів, вул Замкова, буд.4 (ДК 021:2015: (CPV) 45450000-6 Інші завершальні будівельні роботи)</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</si>
  <si>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горизонтальної дорожньої розмітки)</t>
  </si>
  <si>
    <t>Болти та гайка важеля</t>
  </si>
  <si>
    <t>45450000-6 Інші завершальні будівельні роботи («Поточний ремонт благоустрою території з облаштуванням інклюзивної спортивно-рекреаційної та дитячої зони за адресою м. Львів, вул. Виговського,32 поблизу філії «Лікувально-діагностичний центр «Виговського»)</t>
  </si>
  <si>
    <t>Кабель АПвАкВ</t>
  </si>
  <si>
    <t>Послуга з підключення дизельного генератора.(Код  ДК 021:2015 51110000-6 Послуги зі встановлення електричного обладнання)</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</si>
  <si>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(облаштування тротуару та велодоріжки) Сихівського району м.Львова</t>
  </si>
  <si>
    <t>Поточний ремонт приміщень в Ліцеї №52 Львівської міської ради за адресою м. Львів, вул. Гоголя,17
(ДК 021:2015: 45450000-6 Інші завершальні будівельні роботи)</t>
  </si>
  <si>
    <t>Упаковка для стерилізації; Упаковка для стерилізації; Упаковка для стерилізації; Упаковка для стерилізації; Упаковка для стерилізації; Упаковка для стерилізації</t>
  </si>
  <si>
    <t>Мікроскоп хірургічний офтальмологічний</t>
  </si>
  <si>
    <t>Деревина твердих порід (дрова твердих порід (дуб, бук, граб))</t>
  </si>
  <si>
    <t>Генератор інвекторний бензиновий EnerSol EPG-4000 ISE (номінальна потужність 3.5 кВт)</t>
  </si>
  <si>
    <t>Автономна роботизована машина для миття підлоги</t>
  </si>
  <si>
    <t>Припливна вентиляційна установка</t>
  </si>
  <si>
    <t>ДК 021:2015: 50420000-5 - Послуги з ремонту і технічного обслуговування медичного та хірургічного обладнання (Послуги з технічного огляду та випробування, гідравлічні випробування стерилізаторів парових (автоклавів)</t>
  </si>
  <si>
    <t>Кабель АСБ</t>
  </si>
  <si>
    <t>Інтерактивна панель EdPro Touch S 75" (ETP75S), OPS ПК (i5 12Gen/16/512/W11Pro), MozaBook 1 рік, мобільний стенд</t>
  </si>
  <si>
    <t xml:space="preserve">Послуги з розміщення інформації про наявність лікарських засобів
та товарів аптечного асортименту на спеціалізованому вебресурсі
для пошуку та резервування лікарських засобів споживачами
</t>
  </si>
  <si>
    <t>39710000-2 Електричні побутові прилади. Підлогомиюча машина TASKI Swingo 755E з комплектуючими</t>
  </si>
  <si>
    <t xml:space="preserve">Катетери, платинові спіралі, волоконні платинові спіралі (НК 031:2024: C0499 ДРОТЯНІ ПРОВІДНИКИ ДЛЯ СЕРЦЕВО СУДИННОЇ СИСТ, 
C010402020301 ЕМБОЛІЗАЦІЙНІ СПІРАЛІ, C010402020301 ЕМБОЛІЗАЦІЙНІ СПІРАЛІ, C020199 ПРИСТРОЇ ДЛЯ СЕРЦЕВО-СУДИННОЇ СИСТЕМИ ПРИСТРОЇ ДЛЯ ЕЛЕКТРОФІЗІОЛОГІЧНОГО ДОСЛІДЖЕННЯ І КАРТУВАННЯ СЕРЦЯ – ІНШЕ)
</t>
  </si>
  <si>
    <t>Блок перетворення взаємної індуктивності</t>
  </si>
  <si>
    <t>Підгузки для дорослих; Підгузки для дорослих; Пелюшки одноразові</t>
  </si>
  <si>
    <t>Персональні комп’ютери. ДК 021:2015 30210000-4 Машини для обробки даних (апаратна частина)</t>
  </si>
  <si>
    <t>Електродвигуни (електроприводи в асортименті)</t>
  </si>
  <si>
    <t>ДК 021:2015: (CPV) Овочі, фрукти та горіхи (03220000-9) (цибуля ріпчаста свіжа, рання та  капуста цвітна свіжа)</t>
  </si>
  <si>
    <t xml:space="preserve">Сардина натуральна з додаванням олії 230 г ТМ МОРСЬКИЙ СВІТ, 1840 шт., 423.2 кг.
</t>
  </si>
  <si>
    <t>Апарат для проведення  гемоадсорбції та гемопефузії</t>
  </si>
  <si>
    <t>Залізничне обладнання</t>
  </si>
  <si>
    <t>Комерційні вузли обліку газу  (КВОГ)</t>
  </si>
  <si>
    <t xml:space="preserve">Тканинні ролети, жалюзі горизонтальні (код ДК 021:2015: 39510000-0 — Вироби домашнього текстилю)
</t>
  </si>
  <si>
    <t>Екскаватор-навантажувач</t>
  </si>
  <si>
    <t>Послуги зі утилізації лікарських засобів  та виробів медичного призначення</t>
  </si>
  <si>
    <t>Трамвайні запасні частини (шайба, пластини муфти )</t>
  </si>
  <si>
    <t>Поточний ремонт частини сходової та коридору у Львівському художньому ліцей при ЛНАМ, що знаходиться за адресою: м. Львів, вул. Хотинська, 6. (ДК 021:2015:45450000-6 Інші завершальні будівельні роботи)</t>
  </si>
  <si>
    <t>Інтерактивна панель Prestigio Solutions Multiboard Light 65" (PSMB000L656), MozaBook 3 р., мобільний стенд НУШ (ДК 021:2015: 32320000-2 — Телевізійне й аудіовізуальне обладнання)</t>
  </si>
  <si>
    <t>Обладнання для харчоблоку шкільної їдальні Середньої загальноосвітньої школи № 92 м. Львова (ДК 021:2015 – 39310000-8: Обладнання для закладів громадського харчування)</t>
  </si>
  <si>
    <t>ДК 021:2015 - 09130000-9 – Нафта і дистиляти - Дизельне паливо (Євро 5), талон</t>
  </si>
  <si>
    <t>Комплект шкільних меблів НУШ (Код ДК 021:2015: 39160000-1 — Шкільні меблі)</t>
  </si>
  <si>
    <t>Інтерактивна панель EdPro 75</t>
  </si>
  <si>
    <t>Улаштування автоматизованої системи комерційного обліку електроенергії на об’єктах ЛМКП «Львівтеплоенерго»</t>
  </si>
  <si>
    <t>Щітка склоочисника</t>
  </si>
  <si>
    <t>Безпечне скло (автоскло)</t>
  </si>
  <si>
    <t>«Послуги з поточного ремонту вхідної групи у будівлі ЗДО «Перші Кроки» за адресою: м.Львів, вул. Ю. Руфа, 37 А» (ДК 021:2015: 45450000-6 Інші завершальні будівельні роботи)</t>
  </si>
  <si>
    <t>Дренажні насоси. ДК 021:2015: 42120000-6 — Насоси та компресори</t>
  </si>
  <si>
    <t>Полімерцементне покриття (топінг) Ceresit CF 56, або еквівалент</t>
  </si>
  <si>
    <t>Стерильний катетер для перемінної катетеризації чоловічий Налатон, НК 024:2023: 45603 - Уретральний катетер для дренування одноразового використання/ НК 031:2024: U01010501 — Катетери Нелатона, самозмащувальні; Краник 3-ходовий, НК 024:2023: 32172 — Клапан інфузійної системи внутрішньовенних вливань/ НК 031:2024: А030104 — Регулятори потоку</t>
  </si>
  <si>
    <t>Послуги з ремонту турбогенератора ст.№4 об’єкта ЛМКП «Львівтеплоенерго»</t>
  </si>
  <si>
    <t>ДК 021:2015: 50420000-5: Послуги з ремонту і технічного обслуговування медичного та хірургічного обладнання (Послуги з поточного ремонту та щорічного технічного обслуговування апарату ренгенівського Universal X URS, в комплекті)</t>
  </si>
  <si>
    <t>Шини для легкових автомобілів; Шини для легкових автомобілів; Шини для легкових автомобілів; Шини для легкових автомобілів; Шини для легкових автомобілів</t>
  </si>
  <si>
    <t>Апаратура та інструменти для операційних блоків</t>
  </si>
  <si>
    <t>Витратні матеріали для плазмофільтрації та плазмосорбції</t>
  </si>
  <si>
    <t>Послуги з поточного ремонту санвузла на 3-му поверсі у СЗШ І-ІІІ ст. № 29 м. Львова на вул. Сухомлинського, 6 у м. Винники (ДК 021:2015 – 45450000-6: Інші завершальні будівельні роботи)</t>
  </si>
  <si>
    <t>Зарядні станції EcoFlow River 2 pro</t>
  </si>
  <si>
    <t>Програмна продукція Eset Protect Entry з локальним управлінням</t>
  </si>
  <si>
    <t>Механічні запасні частини, крім двигунів і частин двигунів (запасні частини для автобусів ЧАЗ А081.10)</t>
  </si>
  <si>
    <t>Інтерактивні панелі НУШ (ДК 021:2015: 32320000-2: Телевізійне й аудіовізуальне обладнання) 2 шт.</t>
  </si>
  <si>
    <t>Комплект шкільних меблів</t>
  </si>
  <si>
    <t>Гіпсокартон</t>
  </si>
  <si>
    <t>Забезпечення проведення заходу: мотиваційного спортивно-оздоровчого табору для дітей військовослужбовців, обдарованої та активної учнівської молоді Львівської міської територіальної громади на 2026 рік.
ДК 021:2015:92620000-3 Послуги, пов’язані зі спортом (92622000-7 Послуги з організації спортивних заходів)</t>
  </si>
  <si>
    <t>Конверти поштові C4 (229х324 мм), СКЛ, білий офсет, адресна сітка, 90 г/м²; Конверти поштові; Конверти поштові; Пакети поштові C4 (229х324 мм), СКЛ, 0+0 крафт 120 г/м², з розширенням</t>
  </si>
  <si>
    <t>Стільці пластикові на металевому каркасі</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</si>
  <si>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тротуарного покриття на пл. Соборній (непарна сторона, на ділянці від вул. Пекарської до буд.№5 на пл. Соборній) у м. Львові)</t>
  </si>
  <si>
    <t>Акумуляторні батареї (акумулятори)</t>
  </si>
  <si>
    <t xml:space="preserve">Послуги рухомого (мобільного) зв’язку  (електронні комунікаційні послуги)
</t>
  </si>
  <si>
    <t>Запасні частини до насоса Salmson 6286-2-T4D</t>
  </si>
  <si>
    <t>Послуги з поточного ремонту групових, спальних приміщень та санвузлів закладу дошкільної освіти (ясла-садок) №75 комбінованого типу Львівської міської ради за адресою: 79021, м. Львів, вул. Виговського, 75</t>
  </si>
  <si>
    <t>Ноутбуки. ДК 021:2015 30210000-4 Машини для обробки даних (апаратна частина)</t>
  </si>
  <si>
    <t>Детектори та аналізатори  (детектори газу)</t>
  </si>
  <si>
    <t>Системи для дренування: Об'єм ємності: 2200 мл, Суха, Кількість камер: Однокамерна, Знімний затискач, Клапан скидування високого тиску, Конектор трубки: Ялинка,  Одноразовий, Стерильність, Наявність шкали для запису, Підвішування на ліжко</t>
  </si>
  <si>
    <t>Крупа пшоно Ситий двір шліфоване 1 кг (151 кг)</t>
  </si>
  <si>
    <t>Послуги з проведення психофізіологічної експертизи</t>
  </si>
  <si>
    <t>Послуги з експертного обстеження, повного та часткового технічного огляду вантажопідіймальних механізмів</t>
  </si>
  <si>
    <t>Пісочниця з кришкою, пісочниця декоративна, лавочка-гусениця, гойдалка балансир, стіл з лавками, гойдалка на дерев'яних стійках ДК 021:2015:37530000-2 - Вироби для парків розваг, настільних або кімнатних ігор</t>
  </si>
  <si>
    <t>Голка для забору крові стерильна, одноразова,  діаметр:0.6 (23G), довжина катетера:190мм, з Луєр адаптером, з колірним кодуванням, безпечна голка, з візуальною камерою, клапан безпеки з можливістю взяття декількох проб крові; Голки для забору крові: стерильні, одноразові, діаметр: 0.8 (21G), довжина: 25 мм, з колірним кодуванням, візуальною камерою, клапаном безпеки, кількість проб крові: одна, групове пакування; Голка діаметр: 0.7 (22G), довжина: 25 мм., стерильна, безпечна голка, з візуальною камерою таклапаном безпеки, кількість проб крові: одна; Система для переливання крові/інфузій: стерильна, апірогенна, нетоксична, без ін'єкційної голки, Luer Lock, трубка ПВХ 1750–2000 мм, 1 потік, без тиску й додаткового порту, голка з полімеру, голка для з'єднання з резервуаром – Пластик (полімер); Система ПР (інфузійна), регулятор швидкості потоку, металева з’єднувальна голка, конектор Luer Loсk, ін'єкційна голка 21G; Ланцет автоматичний, голка 21G, глибина проколу 1,8мм; Голки для забору крові: одноразові, діаметр: 0.5 (25G), довжина: 19 мм, колірне кодування, луєр адаптер, стерильно, кількість проб крові: одна, індивідуальне пакування; Голка для спінальної анестезії, стерильна, тип вістря голки Квінке,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18G, довжина голки 88 мм, діаметр голки 1,3 мм, без провідникової голки, тип з`єднання Luer Lock</t>
  </si>
  <si>
    <t>Пробірка вакуумна 5 мл, 13х75 мм, стерильна, з пробкою, дно пробірки: напівкругле, метод забору крові: вакуумно-аспіраційний; Пробірки вакуумні; Пробірки вакуумні; Пробірки транспортні; Пробірки вакуумні; Пробірки для забору капілярної крові; Пробірки лабораторні (не вакуумні)</t>
  </si>
  <si>
    <t>Комплекти шкільних меблів для оснащення лабораторних кабінетів та лаборантських кімнат з Фізики, Біології, Хімії 
ДК 021:2015: 39160000-1 "Шкільні меблі"</t>
  </si>
  <si>
    <t>Хек с/м, обезголовлений, 300-500г, ДСТУ 4378</t>
  </si>
  <si>
    <t>Послуги з поточного ремонту тротуару на вул.Генерала Т.Чупринки,84 Франківського району м.Львова.
ДК 021:2015-45230000-8-Будівництво трубопроводів, ліній зв’язку та електропередач, шосе, доріг, аеродромів і залізничних доріг; вирівнювання поверхонь.</t>
  </si>
  <si>
    <t xml:space="preserve">Лабораторні реагенти 
(Імунотурбіметричні тести, тести для кількісного визначення ферментів)
</t>
  </si>
  <si>
    <t xml:space="preserve">Лабораторні реагенти 
(Імуноаналіз, набори реагентів, калібрувальні набори, контроль Precicontrol)
</t>
  </si>
  <si>
    <t>Кабель ПВ-3 185, кабель КВВГ 10×2,5 ЗЗКМ нгд</t>
  </si>
  <si>
    <t>Послуги з поточного ремонту підлогового покриття у приміщеннях СЗШ №98 по вул. Трильовського, 12 у м. Львові (Код ДК 021:2015 45430000-0 — Покривання підлоги та стін)</t>
  </si>
  <si>
    <t>ДК 021:2015: 50420000-5: Послуги з ремонту і технічного обслуговування медичного та хірургічного обладнання (Послуги з ремонту колоноскопа Pentax EC-3890LK)</t>
  </si>
  <si>
    <t>Фольгоізол марки ФГ</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</si>
  <si>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</si>
  <si>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Поточний ремонт частини коридору у Львівському художньому ліцеї при ЛНАМ, що знаходиться за адресою: м. Львів, вул. Хотинська, 6. (ДК 021: 2015:45450000-6 Інші завершальні будівельні роботи)</t>
  </si>
  <si>
    <t>Система відеонагляду</t>
  </si>
  <si>
    <t>Серветки антисептичні на основі Ізопропілового спирту (від 70%), 110х150, Індивідуальна упаковка; Серветки антисептичні на основі Ізопропілового спирту (від 70%), 30х65, Індивідуальна упаковка</t>
  </si>
  <si>
    <t>Шпатель Отоларингологічний стерильний, одноразовий, дерев'яний, не посилений; Катетер Нелатона, стерильний, одноразовий, чоловічий, Fr10; Катетер Нелатона, стерильний, одноразовий, чоловічий, Fr12; Катетер Нелатона, стерильний, одноразовий, жіночий, Fr8; Катетер Нелатона, стерильний, одноразовий, чоловічий, Fr8</t>
  </si>
  <si>
    <t>Катетер Фолея: урологічний, двоканальний (2-ходовий), розмір 20 Fr, об’єм балона 30 мл, довжина 400 мм, матеріал латекс, одноразовий, стерильний; Катетер Фолея: урологічний, двоканальний (2-ходовий), розмір 16 Fr, об’єм балона 30 мл, довжина 400 мм, матеріал латекс, одноразовий, стерильний; Катетер ентеральний живлячий одноразовий, стерильний, з мітками Fr 16; Катетер ентеральний живлячий одноразовий, стерильний, з мітками Fr 18; Катетер ентеральний живлячий одноразовий, стерильний, з мітками Fr 30; Катетер ентеральний живлячий одноразовий, стерильний, з мітками Fr 12, L 1500</t>
  </si>
  <si>
    <t>Джгут венозний з пластиковою застібкою; Бинт марлевий (100% бавовна) нестерильний, 5м х 10см, білизна 70%; Бинт марлевий (100% бавовна) стерильний, 7м х 14см, білизна 70%; Пластир стерильний 7,0-7,9см x 1,9см смужка; Пластир: Хірургічний, Нестерильний, не бактерицидний, Основа: Штучний шовк, Матеріал: Штучний шовк, без абсорбуючої подушки, Гіпоалергенний, Довжина: 500-550 сантиметр, Ширина: 18 сантиметр, в Рулоні; Пластир стерильний 25см x 8-9см, пов'язка, з абсорбуючою подушкою, полімерна основа; Пластир нестерильний 500,0см x 2,5см котушка/рулон</t>
  </si>
  <si>
    <t>Трубка ендотрахеальна: Одноразова, Діаметр трубки: 6.00 мм, З манжетою; Трубка ендотрахеальна: Одноразова, Діаметр трубки: 4.00 мм, З манжетою</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</si>
  <si>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тротуару на вул. Личаківській (непарна сторона, на ділянці від буд.№61 до буд.№75) у м. Львові)</t>
  </si>
  <si>
    <t>Лезо для скальпеля, стерильне, розмір №20</t>
  </si>
  <si>
    <t xml:space="preserve">Атенатив, сімулект 
(ДК 021:2015 - 33690000-3 Лікарські засоби різні,  
МНН: Antithrombin III,  Basiliximab)
</t>
  </si>
  <si>
    <t xml:space="preserve">ДК 021:2015: 09330000-1 Сонячна енергія 
(Обладнання для сонячних електростанцій)                                                               
</t>
  </si>
  <si>
    <t>Кільця ущільнюючі</t>
  </si>
  <si>
    <t>Склотканина ТГ-140</t>
  </si>
  <si>
    <t>Кабель КВВГ 5x2.5 не розповсюджує горіння та має низьке димо- та газовиділення; Кабель ВВГ 5х25</t>
  </si>
  <si>
    <t>Гумові вироби</t>
  </si>
  <si>
    <t>Пергамін П-300</t>
  </si>
  <si>
    <t>Морква молода свіжа, з обрізаною зеленню; Цибуля ріпчаста свіжа, вищого товарного сорту, від 5 см, ДСТУ 3234; Капуста білоголова свіжа, середньостигла, першого товарного сорту, ДСТУ 7037</t>
  </si>
  <si>
    <t>Кільця ущільнюючі (FPM)</t>
  </si>
  <si>
    <t>Крохмалі та крохмалепродукти</t>
  </si>
  <si>
    <t>«Послуги з поточного ремонту житлових кімнат приміщення на вул. Караджича, 29 у м. Львові»</t>
  </si>
  <si>
    <t>Нафта і дистиляти (Дизельне паливо) (додаткова закупівля)</t>
  </si>
  <si>
    <t>Кабачки свіжі, Капуста білоголова свіжа, Буряк столовий, Морква свіжа</t>
  </si>
  <si>
    <t>Калоприймач: мішок, двокомпонентний, відкритий (з дренуючим отвором), непрозорий, Ø фланця: 51-60 мм; Калоприймач: мішок, двокомпонентний, закритий (без дренуючого отвору), непрозорий, Ø фланця: 51-60 мм</t>
  </si>
  <si>
    <t>«Капітальний ремонт приміщень у СЗШ №99 м. Львова за адресою: м. Львів, вул. Творча, 1 ДК 021:2015: 45450000-6 — Інші завершальні будівельні роботи»</t>
  </si>
  <si>
    <t>« ШКІЛЬНІ МЕБЛІ ДЛЯ ОБЛАШТУВАННЯ НАВЧАЛЬНИХ КАБІНЕТІВ НУШ (STEM-КЛАСУ 214, КАБІНЕТУ 318, КАБІНЕТУ 213, КАБІНЕТУ ФІЗИКИ, ЛАБОРАТОРІЇ ФІЗИКИ, КАБІНЕТУ ГЕОГРАФІЇ, КАБІНЕТУ БІОЛОГІЇ, КАБІНЕТУ ХІМІЇ, КАБІНЕТУ МАТЕМАТИКИ №203, КАБІНЕТУ №205 »
(Код за ДК 021:2015:39160000-1 ШКІЛЬНІ МЕБЛІ)</t>
  </si>
  <si>
    <t>Комплекти засобів навчання та обладнання для кабінетів фізики, біології, хімії, та математики</t>
  </si>
  <si>
    <t>Послуги пов’язані з проведенням робіт з розрівнювання та розбивки полів для проведення захоронень на території Голосківського  та Винниківського кладовищ (код ДК 021:2015- 45110000-1 Руйнування та знесення будівель і земляні роботи)</t>
  </si>
  <si>
    <t>Установка зберігання енергії</t>
  </si>
  <si>
    <t>Багатофункціональні пристрої; Багатофункціональні пристрої; Мережеві фільтри та подовжувачі; Мережеві фільтри та подовжувачі; Мережеві фільтри та подовжувачі; Миші</t>
  </si>
  <si>
    <t>Папір для друку</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</si>
  <si>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вулично-дорожньої мережі: послуги з поточного ремонту дорожнього покриття на вул. Буковій у м. Винники)</t>
  </si>
  <si>
    <t>ДК 021:2015: 48820000-2 — Сервери (Серверна робоча станція)</t>
  </si>
  <si>
    <t>ДК 021:2015: 09130000-9 — Нафта і дистиляти
(Дизельне паливо (Євро 5), талон; Бензин А-95 (Євро 5), талон)</t>
  </si>
  <si>
    <t>Крупа пшоняна шліфована, сорт перший, фасування 0,7-1 кг (151 кг))</t>
  </si>
  <si>
    <t>Ноутбуки; Моноблоки</t>
  </si>
  <si>
    <t xml:space="preserve">Комплект для проведення процедури безперервного життєзабезпечення (екстракорпоральна мембранна оксигенація) для дорослих
(Код за ДК 021:2015: 33180000-5 Апаратура для підтримування фізіологічних функцій організму, код за НК 031:2024: C03010301 НАБОРИ ДЛЯ СЕРЦЕВО-ЛЕГЕНЕВОЇ ПІДТРИМКИ (C.P.S. І ЕКМО), код за НК 024:2023: 62085 Контур екстракорпоральної серцево-легеневої допоміжної системи)
</t>
  </si>
  <si>
    <t>Інтерактивна панель 75'' (НУШ Комплект мультимедійного обладнання)</t>
  </si>
  <si>
    <t>Персональний комп’ютер для здобувача освіти початкового рівня: моноблок, екран - 23.8" FHD, Intel Core i3 12 Gen, Intel H610, ОЗУ - 16 Гб, SSD - 256 Гб, Wi-Fi, клавіатура, миша, ОС - Windows 11 Pro (Education)</t>
  </si>
  <si>
    <t>Ліхтар ФП</t>
  </si>
  <si>
    <t>Охолоджувальні рідини (антифриз)</t>
  </si>
  <si>
    <t>Фарба епоксидна</t>
  </si>
  <si>
    <t>Протяжні сканери Epson WorkForce DS-530 III та БФП Canon i-Sensys MF463dw II з Wi-Fі, ДК 021:2015: 30230000-0 — Комп’ютерне обладнання</t>
  </si>
  <si>
    <t>ДК 021:2015: 33160000-9 — Устаткування для операційних блоків (Оптики. НК 024:2023: 37084 — Телескоп до жорсткого ендоскопа. НК 031:2024: Інструменти для отримання зображень під час ендоскопічної і мінімально інвазивної хірургії і керування ними)</t>
  </si>
  <si>
    <t>Електромотоцикл Eleek Positive Military (Елік Позитив Мілітарі) або еквівалент</t>
  </si>
  <si>
    <t>Засувки та вантуз</t>
  </si>
  <si>
    <t>Послуги для роботи в польових умовах для забезпечення GNSS приймача GPS-зйомки місцевості в режимах RTK</t>
  </si>
  <si>
    <t>ДК 021:2015:37530000-2 Вироби для парків розваг, настільних або кімнатних ігор (ігрові елементи «Сороконіжка», столики «Грибок» з сидіннями, гірки, каруселі, пісочниці, альтанка  з лавочками і столиком)</t>
  </si>
  <si>
    <t>Спецодяг (костюм робочий з логотипом)</t>
  </si>
  <si>
    <t>Лінолеум</t>
  </si>
  <si>
    <t>Супутникові модеми: поле зору 110°, діапазон 112 м², Wi-Fi 5 (802.11ac), IP67, Ethernet</t>
  </si>
  <si>
    <t>Офісне устаткування та приладдя різне (папір офісний, форматний)</t>
  </si>
  <si>
    <t>Персональний комп’ютер для здобувача освіти початкового рівня: моноблок (Машини для обробки даних (апаратна частина))</t>
  </si>
  <si>
    <t>Капітальний ремонт приміщень на вул. Т. Окуневського, 1 у м. Львів</t>
  </si>
  <si>
    <t>«Послуги з організації харчування дітей раннього віку, дошкільного віку та шкільного віку Ліцею №70 Львівської міської ради (код згідно ДК 021:2015 «Єдиний закупівельний словник» - 55510000-8 Послуги їдалень)»</t>
  </si>
  <si>
    <t>Послуги з організації дошкільного харчування дітей</t>
  </si>
  <si>
    <t>Послуги з поточного ремонту приміщень групи закладу дошкільної освіти (ясла-садок) №156 Львівської міської ради на вул.Горького, 2 а у м.Винники Львівської області</t>
  </si>
  <si>
    <t>Модульна газова котельня 300 кВт</t>
  </si>
  <si>
    <t>Заходи з усунення аварій в житловому фонді, а саме: Послуги з поточного ремонту каналізаційної мережі (каналізаційного випуску) в житловому будинку №45 на вул. Героїв УПА  у м.Львові</t>
  </si>
  <si>
    <t>Послуги з поточного ремонту вулично-дорожньої мережі (ліквідація заїзних кишень на зупинках громадського транспорту № 608 та № 616 на просп. В. Чорновола у м. Львові) (ДК 021:2015: 45230000-8 – Будівництво трубопроводів, ліній зв’язку та електропередач, шосе, доріг, аеродромів і залізничних доріг; вирівнювання поверхонь)</t>
  </si>
  <si>
    <t>«Послуги з організації шкільного харчування» (ДК 021:2015 - 55510000-8 Послуги їдалень)</t>
  </si>
  <si>
    <t xml:space="preserve">«Послуги з організації шкільного харчування»
ДК 021:2015 55510000-8 Послуги їдалень
</t>
  </si>
  <si>
    <t>Послуги з організації шкільного харчування, ДК 021:2015 55510000-8 Послуги їдалень</t>
  </si>
  <si>
    <t>«Послуги з організації шкільного харчування» ДК 021:2015: 55520000-1 Кейтерингові послуги</t>
  </si>
  <si>
    <t>Ліжко із сходами «Ліжка та шафи» ДК 021:2015 39140000-5 Меблі для дому</t>
  </si>
  <si>
    <t>Обладнання для харчоблоку шкільної їдальні Середньої загальноосвітньої школи І-ІІІ ступенів № 29 м. Львова (ДК 021:2015 – 39310000-8: Обладнання для закладів громадського харчування)</t>
  </si>
  <si>
    <t>Послуги з організації харчування (аутсорсинг) для дітей раннього віку, дошкільного віку та учнів початкових класів Початкової школи «Крок за кроком» Львівської міської ради</t>
  </si>
  <si>
    <t>Моніторингові спостереження та аналіз змін гідрогеологічної обстановки і характеристики ландшафтного заказника місцевого значення "Торфовище Білогорща" з формуванням звіту.</t>
  </si>
  <si>
    <t>Резервні джерела електроживлення (дизельні генератори з технічним обслуговуванням та ремонтом)</t>
  </si>
  <si>
    <t>«Послуги з поточного ремонту із заміни вікон з метою проведення заходів із енергозбереження в Середній загальноосвітній школі №99 м. Львова за адресою: 79037, м. Львів, вул. Творча, 1  ДК 021:2015: 45450000-6 — Інші завершальні будівельні роботи»</t>
  </si>
  <si>
    <t>Зарядні станції EcoFlow DELTA 3</t>
  </si>
  <si>
    <t>Кейтерингові послуги з доставки їжі (готових страв) код ДК 021:2015: 55520000-1 - Кейтерингові послуги</t>
  </si>
  <si>
    <t>«Послуги з організації харчування учнів (код згідно ДК 021:2015 «Єдиний закупівельний словник» - 55520000-1– Кейтерингові послуги)»</t>
  </si>
  <si>
    <t>Спецодяг</t>
  </si>
  <si>
    <t>Система для селективної серцевої абляції</t>
  </si>
  <si>
    <t>Фарботпульт</t>
  </si>
  <si>
    <t>«Капітальний ремонт приміщень в ЗСШ І-ІІІ ступенів «Лідер» з різними формами навчання, м. Львів,  вул. Ю. Руфа, 59»
45450000-6 — Інші завершальні будівельні роботи</t>
  </si>
  <si>
    <t>Арматура трубопровідна: крани, вентилі, клапани та подібні пристрої (запобіжно - скидний клапан)</t>
  </si>
  <si>
    <t>Поточний ремонт системи водопідготовки басейну Ліцею № 45 ЛМР з заміною окремих вузлів, блоків та фільтруючого елемента за адресою: м. Львів, вул. Наукова, 25 (Код закупівлі згідно ДК 021:2015: 50510000-3 «Послуги з ремонту і технічного обслуговування насосів, клапанів, кранів і металевих контейнерів»)</t>
  </si>
  <si>
    <t>Поточний ремонт приміщення класу Ліцею №45 Львівської міської ради за адресою: м. Львів, вул. Наукова, 25 (ДК 021:2015 – 45450000-6 Інші завершальні будівельні роботи)</t>
  </si>
  <si>
    <t>Послуги з обслуговування обладнання Системи керування чергою, (ДК 021:2015 -50310000-1 Технічне обслуговування і ремонт офісної техніки)</t>
  </si>
  <si>
    <t>Послуги з поточного ремонту підлоги другого поверху Ліцею №70 ЛМР, що знаходиться за адресою: м. Львів, вул. Дорога Кривчицька, 1 у м.Львові (Код ДК 021:2015:45450000-6 Інші завершальні будівельні роботи)</t>
  </si>
  <si>
    <t>Транспортно-експедиторські послуги з організації міжнародного перевезення вантажу</t>
  </si>
  <si>
    <t>«Послуги з організації шкільного харчування» ДК 021:2015 55510000-8 Послуги їдалень Номенклатура: 55511000-5 Послуги їдалень та інших кафе закритого типу</t>
  </si>
  <si>
    <t>Шкільні меблі (для кабінету хімії НУШ)</t>
  </si>
  <si>
    <t>ДК 021:2015:03220000-9 - Овочі, фрукти та горіхи (абрикоси свіжі, сорт перший; сливи свіжі, великоплідні, сорт вищий, від 35 мм; яблука свіжі, середньостиглі та пізньостиглі, першого товарного сорту, ДСТУ 8133)</t>
  </si>
  <si>
    <t>Картопля столова рання (молода), клас перший, ДСТУ 9221</t>
  </si>
  <si>
    <t>Кабачки свіжі, першого товарного сорту, довжина 7-26 см, Капуста цвітна свіжа, першого товарного сорту, ДСТУ 3280, Огірки свіжі, польові, середньоплідні (до 25см), ДСТУ 3247, Помідори (томати) свіжі, польові, округлі, ДСТУ 3246</t>
  </si>
  <si>
    <t>Шафи та стелажі для зберігання речей та навчального приладдя, тумба (для кабінету хімії)</t>
  </si>
  <si>
    <t>Дріт колючий оцинкований</t>
  </si>
  <si>
    <t>«Послуги з організації шкільного харчування» 
ДК 021:2015 55510000-8 Послуги їдалень (далі –  Послуги)</t>
  </si>
  <si>
    <t>«Послуги з організації шкільного харчування» ДК 021:2015 55510000-8 Послуги їдалень"</t>
  </si>
  <si>
    <t>Код ДК 021:2015:03220000-9 - Овочі, фрукти та горіхи (Сливи свіжі, великоплідні, сорт перший, від 35 мм; Персики свіжі, першого товарного сорту, не менше 50 мм , ДСТУ 7025; Абрикоси свіжі, сорт перший; Груші середньостиглі, першого товарного сорту, діаметр не менше 65 мм)</t>
  </si>
  <si>
    <t>«Послуги з організації шкільного харчування» ДК 021:2015: 55520000-1 - Кейтерингові послуги</t>
  </si>
  <si>
    <t>Апарат ультразвукової діагностики</t>
  </si>
  <si>
    <t>«Послуги з організації одноразового безоплатного гарячого харчування для учнів 5-11 класів» за ДК 021:2015: 55520000-1 – Кейтерингові послуги</t>
  </si>
  <si>
    <t>"Послуги з організації харчування учнів (код згідно ДК 021:2015 «Єдиний закупівельний словник» - 55520000-1– Кейтерингові послуги)»</t>
  </si>
  <si>
    <t>"Код за ДК 021:2015: 92620000-3 - Послуги, пов’язані зі спортом (Послуга з забезпечення проживання та харчування учасників навчально-тренувального збору з загальної фізичної підготовки до Чемпіонату України (Вища ліга) команди з баскетболу (дівчата) - відповідний код ДК 021:2015: 92622000-7  - Послуги з організації спортивних заходів)"</t>
  </si>
  <si>
    <t>Послуги з організації шкільного харчування за ДК 021:2015 55510000-8 Послуги їдалень</t>
  </si>
  <si>
    <t>Послуги з поточного ремонту в приміщеннях Ліцею № 94 Львівської міської ради за адресою: 79069,  м.Львів, вул. Шевченка, 324 (ДК 021:2015: 45450000-6 Інші завершальні будівельні роботи)</t>
  </si>
  <si>
    <t>«Послуги з поточного ремонту приміщення бібліотеки в ПШ "Школа радості", за адресою: м. Львів, вул. Івана Пулюя, 10 ДК 021:2015 45450000-6 Інші завершальні будівельні роботи»</t>
  </si>
  <si>
    <t>Бензопили ланцюгові</t>
  </si>
  <si>
    <t>Послуги з організації шкільного харчування учнів (Код ДК 021:2015 (CPV): 55510000-8 – Послуги їдалень)</t>
  </si>
  <si>
    <t>КОМПЛЕКТИ ОБЛАДНАННЯ ДЛЯ НАВЧАЛЬНИХ КАБІНЕТІВ ФІЗИКИ, ХІМІЇ, БІОЛОГІЇ, МАТЕМАТИКИ, STEM-лабораторії (Код ДК 021:2015 – 39160000-1 "Шкільні меблі")</t>
  </si>
  <si>
    <t>Дитячі унітази та кухонні змішувачі для ЗДО Шевченківського та Залізничного районів м. Львова (ДК 021:2015:44410000-7 Вироби для ванної кімнати та кухні)</t>
  </si>
  <si>
    <t>Ноутбуки( HP 255 G9 і ASUS Vivobook 16 M1607KA-MB059)</t>
  </si>
  <si>
    <t>Електрочайник TEFAL KO150F30, Холодильник GRUNHELM VRH-S85M48-W</t>
  </si>
  <si>
    <t>Фарба POLIFARB для дорожньої розмітки «ПОЛІФАРБ-ЛАЙН»</t>
  </si>
  <si>
    <t>Нафта і дистиляти (Бензин А 95) ДК 021:2015:09130000-9: Нафта і дистиляти</t>
  </si>
  <si>
    <t>Конструкційні матеріали (цегла)</t>
  </si>
  <si>
    <t>Нафта і дистиляти (Дизельне паливо (Євро 5)) ДК 021:2015:09130000-9: Нафта і дистиляти</t>
  </si>
  <si>
    <t>Послуги з організації шкільного харчування ДК 021:2015: 55520000-1 - Кейтерингові послуги</t>
  </si>
  <si>
    <t>Послуги з організації шкільного харчування на 2026 р. (без ПДВ)»
ДК 021:2015 55510000-8 Послуги їдалень</t>
  </si>
  <si>
    <t>Виготовлення проектно-кошторисної документації по об’єкту: “Капітальний ремонт господарської будівлі на території комплексу споруд ЛМКП “Львівводоканал” на вул. Зеленій 62,64 в м.Львів (центральна диспетчерська) (Вентиляція та кондиціонування)</t>
  </si>
  <si>
    <t>Послуги з ремонту автомобіля  Mercedes-Benz Atego-815</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</si>
  <si>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</si>
  <si>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Обладнання для закладів громадського харчування за кодом ДК 021:2015: 39310000-8 (Пароконвектомат з комплектом додаткового обладнання, шафа морозильна енергоефективна)</t>
  </si>
  <si>
    <t>Лазерний верстат 1080 СО2 Reci 100w</t>
  </si>
  <si>
    <t>Вимірювач опору заземлення</t>
  </si>
  <si>
    <t>Послуги з організації харчування для дітей- сиріт, дітей – інвалідів та дітей з малозабезпечених сімей</t>
  </si>
  <si>
    <t>Столи для їдальні  (Код ДК 021:2015 39141000-2 Кухонні меблі та обладнання)</t>
  </si>
  <si>
    <t>«Послуги з організації харчування дітей раннього віку, дошкільного віку та шкільного віку Гімназії "Провесінь" Львівської міської ради (код згідно ДК 021:2015 «Єдиний закупівельний словник» - 55510000-8 Послуги їдалень)»</t>
  </si>
  <si>
    <t>«Послуги з організації шкільного харчування» (ДК 021:2015 - 55510000-8 Послуги їдалень).</t>
  </si>
  <si>
    <t>КОМПЛЕКТИ ОБЛАДНАННЯ ДЛЯ НАВЧАЛЬНИХ КАБІНЕТІВ ФІЗИКИ, ХІМІЇ, БІОЛОГІЇ, (Код ДК 021:2015 – 38300000-8 Вимірювальні прилади)</t>
  </si>
  <si>
    <t>КОМПЛЕКТИ НАВЧАЛЬНОГО ОБЛАДНАННЯ – МІКРОСКОПІВ ДЛЯ НАВЧАЛЬНИХ КАБІНЕТІВ ФІЗИКИ, ХІМІЇ, БІОЛОГІЇ  ДК 021:2015: 38510000-3: Мікроскопи</t>
  </si>
  <si>
    <t>Автомобіль вантажний бортовий АТВ-10/1 на шасі IVECO EuroCargo ML120E22 або еквівалент
(цей крок співфінансується Європейським Союзом — Ukraine Facility)</t>
  </si>
  <si>
    <t xml:space="preserve">Пароконвектомат з комплектом додаткового обладнання
(ДК 021:2015 – 39310000-8: Обладнання для закладів громадського харчування)
</t>
  </si>
  <si>
    <t>Яблука свіжі; Банани свіжі; Цибуля ріпчаста свіжа; Капуста білоголова свіжа; Морква свіжа; Буряк столовий; Корінь петрушки; Перець солодкий свіжий; Корінь селери; Петрушка молода свіжа; Шпинат свіжий; Кріп свіжий; Лимони свіжі; Часник свіжий; Слива свіжа; Помідори (томати) свіжі; Огірки свіжі; Кабачки свіжі; Баклажани свіжі; Виноград свіжий столовий; Груші свіжі; Цибуля зелена свіжа; Апельсини свіжі</t>
  </si>
  <si>
    <t>ДК 021:2015-15110000-2 М’ясо (м’ясо яловичини, м’якоть без кістки, охолоджена; м’ясо свинини, м’якоть без кістки, охолоджена, філе куряче охолоджене,</t>
  </si>
  <si>
    <t>ДК: 021:2015 -15810000-9  хлібопродукти, свіжовипечені хлібобулочні та кондитерські вироби (Хліб цільнозерновий, пшеничний, 0.600 кг)</t>
  </si>
  <si>
    <t xml:space="preserve">Мобільний підйомник
(ДК 021:2015: 33150000-6 – Апаратура для радіотерапії, механотерапії, електротерапії та фізичної терапії, НК 024:2023 12330 - Пересувна система підіймання і переміщення пацієнта з живленням від батареї)
</t>
  </si>
  <si>
    <t>ДК 021:2015 71410000-5 — Послуги у сфері містобудування (Послуги з демонтажу відкритого літнього майданчика на просп. Свободи, 16-18 у м. Львові)</t>
  </si>
  <si>
    <t>Інверторні Генератори</t>
  </si>
  <si>
    <t xml:space="preserve">«Послуги з організації шкільного харчування» ДК 021:2015 55510000-8 Послуги їдалень
</t>
  </si>
  <si>
    <t>крупа гречана фасована</t>
  </si>
  <si>
    <t>Плити ОСБ (OSB), одиниця виміру м.кв</t>
  </si>
  <si>
    <t>Профіль для гіпсокартону; Профіль для гіпсокартону</t>
  </si>
  <si>
    <t>ДК 021:2015: 55520000-1  Кейтерингові послуги «Послуги з організації шкільного харчування»</t>
  </si>
  <si>
    <t>«Послуги з організації шкільного харчування»
 ДК 021:2015: 55520000-1 – Кейтерингові послуги</t>
  </si>
  <si>
    <t>«Реконструкція будівлі і з встановленням зовнішнього пасажирського ліфта лікарняного типу (7 поверхів) для забезпечення доступності осіб з інвалідністю та інших маломобільних груп населення за адресою вул. Виговського,32 в м. Львів». (ДК 021:2015: 45454000-4 — Реконструкція)</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</si>
  <si>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нанесення розмітки дорожньої горизонтальної з використанням холодного пластика з світловідбиваючими кульками на вул. Городоцька Залізничного району Львівської міської територіальної громади;</t>
  </si>
  <si>
    <t>Послуги з поточного ремонту покриттів на території Голосківського кладовища, що знаходиться за адресою: м. Львів, вул. Миколайчука, 42 у м.Львові</t>
  </si>
  <si>
    <t>«Папір для друку, код 30190000-7 Офісне устаткування та приладдя різне за ДК 021:2015 «Єдиний закупівельний словник»</t>
  </si>
  <si>
    <t>Реконструкція скверу на вул. Героїв УПА біля будинку №76 у м. Львові</t>
  </si>
  <si>
    <t>Хемілюмінісцентний імунологічний аналізатор, НК 024:2023: 56701  Автоматичний імунохемілюмінесцентний  аналізатор IVD (діагностика in vitro), НК 031:2024 W0201020103 АВТОМАТИЧНІ ІМУНОХІМІЧНІ АНАЛІЗАТОРИ – ВІД СЕРЕДНЬОЇ ДО ВИСОКОЇ ПРОДУКТИВНОСТІ (Пропускна здатність &gt; 250 і &lt;= 700 тестів/год); Біохімічний автоматичний аналізатор, НК 024:2023: 56669 — Біохімічний автоматичний аналізатор метаболічного профілю IVD (діагностика in vitro) стаціонарний; НК 031:2024 W0201010102 ХІМІЧНІ АНАЛІЗАТОРИ – СЕРЕДНЯ ПРОПУСКНА ЗДАТНІСТЬ (Рандомізований доступ без режиму ISE тестів/год &gt; 400 і &lt;= 800</t>
  </si>
  <si>
    <t>«Капітальний ремонт стадіону СЗШ №98 м. Львова на вул. Трильовського, 12» у м.Львові. Коригування
(ДК 021:2015: 45450000-6 Інші завершальні будівельні роботи)</t>
  </si>
  <si>
    <t>Послуги з ремонту автомобіля Volkswagen Passat</t>
  </si>
  <si>
    <t>Кейтерингові послуги (Послуги з організації шкільного харчування для учнів Малехівської гімназії Львівської міської ради)</t>
  </si>
  <si>
    <t>Накопичувач Western Digital Ultrastar DC HC555 20TB 3.5" SAS (0B47749) або еквівалент</t>
  </si>
  <si>
    <t>Круг нержавіючий</t>
  </si>
  <si>
    <t>Стропи текстильні</t>
  </si>
  <si>
    <t>Послуга з поточного ремонту автобуса ЕТАЛОН А08116Ш, держ.номер ВС 6396  МА, номер кузова (VIN) Y6PAS8116КР000985, код згідно з ДК 021-2015 – 50110000-9 Послуги з ремонту і технічного обслуговування мототранспортних засобів та супутнього обладнання</t>
  </si>
  <si>
    <t>Композиція - вінок, код ДК021:2015: 03120000-8 — Продукція рослинництва, у тому числі тепличного</t>
  </si>
  <si>
    <t>Стропи, троси (ремені) буксирувальні сталеві, канат СВ</t>
  </si>
  <si>
    <t>ДК 021:2015: 31440000-2 — Акумуляторні батареї
Акумуляторна батарея 118 000 mAh Solid State (для БпЛА «Вампір») або еквівалент</t>
  </si>
  <si>
    <t>Трансформатор струму</t>
  </si>
  <si>
    <t>ДК 021:2015: 03220000- 9 - Овочі, фрукти та горіх (слива свіжа, виноград свіжий столовий, першого товарного сорту, ДСТУ 2438, персики свіжі, першого товарного сорту, не менше 50 мм , ДСТУ 7025) для закладів дошкільної освіти Галицького району м. Львова</t>
  </si>
  <si>
    <t>ДК 021:2015: 03220000-9 - Овочі, фрукти та горіх (слива свіжа, виноград свіжий столовий, першого товарного сорту, ДСТУ 2438, персики свіжі, першого товарного сорту, не менше 50 мм , ДСТУ 7025) для закладів дошкільної освіти Франківського району м. Львова</t>
  </si>
  <si>
    <t>Металопластикові вікна та двері</t>
  </si>
  <si>
    <t>Ковзні опори</t>
  </si>
  <si>
    <t>Послуги з організації шкільного харчування ДК 021:2015 (CPV) : 55510000-8 Послуги їдалень</t>
  </si>
  <si>
    <t>Бетоно- та розчиномішалки</t>
  </si>
  <si>
    <t>Послуги з поточного ремонту коридору початкової школи у приміщенні Ліцею N81 ім. П. Сагайдачного ЛМР  у м. Львові по вул. Мазепи, 1а  ДК 021:2015 45450000-6 Інші завершальні будівельні роботи</t>
  </si>
  <si>
    <t>Олива електроізоляційна (трансформаторна)</t>
  </si>
  <si>
    <t>Добровільне страхування наземних транспортних засобів (КАСКО),
 переданих в заставу АБ «УКРГАЗБАНК»</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</si>
  <si>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 Послуги з поточного ремонту каналізаційного випуску в житловому будинку №33 на вул. Шевченка   у м. Львові;</t>
  </si>
  <si>
    <t>Гістологічні касети для лазерних принтерів</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</si>
  <si>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(в т. ч. облаштування дороги, тротуару, посадкового майданчика та велодоріжки) Сихівського району м.Львова</t>
  </si>
  <si>
    <t>Поточний ремонт підлоги приміщення музичного залу закладу дошкільної освіти (ясла-садок) №105 Львівської міської ради на вул. Пасічній, 15 у м.Львові (ДК 021:2015: 45430000-0 Покривання підлоги та стін)</t>
  </si>
  <si>
    <t>Кейтерингові послуги у Ліцеї №21 Львівської міської ради
(код ДК 021:2015:55520000-1: Кейтерингові послуги)</t>
  </si>
  <si>
    <t>ДК 021:2015: 55520000-1 Кейтерингові послуги «Послуги з організації шкільного харчування»</t>
  </si>
  <si>
    <t>Засоби для чищення і миття автомобілів (активна піна для безконтактної мийки)</t>
  </si>
  <si>
    <t>Лічильники холодної води фланцеві DN80, 100, 150, 200</t>
  </si>
  <si>
    <t>Анти-А/ Анти-В/ Анти-D/ Контроль/ Реверсивний Розчинник системи Орто БіоВью (Касета групування АВО/Rh/Реверс)/ Anti-A/Anti-B/Anti-D/Control /Reverse Diluent Ortho ВіоVuе® System (ABO-Rh/Reverse Grouping Cassette)45308  ABO/Rh (D)-виявляння груп крові IVD (діагностика in vitro ), набір, реакція аглютинації	ІМУНОГЕМАТОЛОГІЯ (ВИЗНАЧЕННЯ ГРУПИ КРОВІ) - W010303; Реагент 0.8% Аффірмаген А1, В 1х10mL (мл) / 0.8% Affirmagen® A1, B 1x10mL 52695 - Набір для визначення групи крові системи АВО IVD (діагностика in vitro), реакція аглютинації	ІМУНОГЕМАТОЛОГІЯ (ВИЗНАЧЕННЯ ГРУПИ КРОВІ) - W010303; Реагент Анти-IgG, -C3d; поліспецифічний системи Орто БіоВью/ Anti-IgG, -C3d; polyspecific Ortho ВіоVuе® System	46949 Множинні антитіла проти імуноглобулінів / комплементу еритроцитів типування IVD,(діагностика in vitro), набір, реакція аглютинації	ІМУНОГЕМАТОЛОГІЯ (ВИЗНАЧЕННЯ ГРУПИ КРОВІ) - W010303; Реагент 0.8% Серджискрін /0.8% Surgiscreen® 52695 Набір для визначення групи крові системи АВО IVD (діагностика in vitro), реакція аглютинації МЕДИЧНІ ВИРОБИ ДЛЯ ДІАГНОСТИКИ IN VITRO ІНШІ РЕАКТИВИ ДЛЯ ТИПУВАННЯ АНТИГЕНІВ W0103030501; Aнти-C/ Aнти-E/ Анти-c/ Aнти-e/ Aнти-K /Kонтроль системи Opто БіоВью (Kaceта RH/K)/ Anti-C/Anti-E/Anti-c/Anti-e/Anti-K/Control Ortho BioVue® System (RH/K Cassette)	45309 Класифікація груп крові за фенотипами (CcDEe)/Kell IVD (діагностика in vitro ), набір, реакція аглютинації ІМУНОГЕМАТОЛОГІЯ (ВИЗНАЧЕННЯ ГРУПИ КРОВІ) - W010303;
Реагенти Анти-А/ Анти-В/ Анти-D системи Орто БіоВью (Касета підтвердження ABD) /Anti-A/Anti-B/Anti-D Ortho ВіоVuе® System (ABD Confirmation Cassette) 47009 ABO/Rh (D)/Keллі визначення груп крові IVD (діагностика in vitro), набір, реакція аглютинації	 МЕДИЧНІ ВИРОБИ ДЛЯ ДІАГНОСТИКИ IN VITRO КОМБІНОВАНЕ ВИЗНАЧЕННЯ ГРУПИ КРОВІ + РЕЗУС D W0103030901;
ОРТО КОНФІДЕНС ВБ (Контролі з імітацією цільної крові)/ ORTHOTM CONFIDENCE WB (Simulated Whole Blood Controls)	 47869 Множинні аналіти клінічної хімії IVD (діагностика in vitro), контрольний матеріал КОНТРОЛЬНІ МАТЕРІАЛИ ДЛЯ ІМУНОГЕМАТОЛОГІЇ  - W01030304</t>
  </si>
  <si>
    <t>Портативна радіостанція цифрова Motorola R7A VHF (з AES 256) або еквівалент</t>
  </si>
  <si>
    <t>Сіль таблетована</t>
  </si>
  <si>
    <t>Ущільнювач розтрубних з’єднань</t>
  </si>
  <si>
    <t>"Послуги з відновлення ландшафтного заказника «Торфовище Білогорща» на благо місцевого населення, природи та клімату у місті Львів, Україна», в межах програми Restore4Life "</t>
  </si>
  <si>
    <t>Дверний дотягувач</t>
  </si>
  <si>
    <t>«Модернізація дитячого майданчика на вул. Науковій,58 у м. Львові (Капітальний  ремонт)»</t>
  </si>
  <si>
    <t xml:space="preserve">Код ДК 021:2015- 50110000-9 Послуги з ремонту і технічного обслуговування мототранспортних засобів і супутнього обладнання
</t>
  </si>
  <si>
    <t>Труби сталеві та комплектуючі до них в асортименті</t>
  </si>
  <si>
    <t>Обладнання для харчоблоку шкільної їдальні Ліцею № 70 Львівської міської ради (ДК 021:2015 – 39310000-8: Обладнання для закладів громадського харчування)</t>
  </si>
  <si>
    <t>«Поточний ремонт  кабінету фізики Середньої загальноосвітньої школи №92 м. Львова» (ДК 021:2015- 45450000-6 Інші завершальні будівельні роботи)</t>
  </si>
  <si>
    <t>«Реконструкція з надбудовою Львівської школи мистецтв №11 на вул. М.Кричевського, 61 у м.Львів (Коригування) ДК 021:2015: 45450000-6 — Інші завершальні будівельні роботи»</t>
  </si>
  <si>
    <t>Обладнання для навчальних кабінетів фізики, хімії та біології (Цифровий вимірювальний комп’ютерний комплекс) (ДК 021:2015 38300000-8 - Вимірювальні прилади)</t>
  </si>
  <si>
    <t>Диня свіжа</t>
  </si>
  <si>
    <t>Каптоприл, таблетки, по 25 мг; Ніфедипін таблетки  по 10 мг; Кальцію глюконат розчин для ін'єкцій 100 мг/мл по 10 мл; Кальцію глюконат розчин для ін'єкцій 100 мг/мл по 5 мл</t>
  </si>
  <si>
    <t>Суксаметоній, порошок для розчину для ін'єкцій/інфузій, по 100 мг</t>
  </si>
  <si>
    <t>Маніт розчин для інфузій 150 мг/мл 200мл</t>
  </si>
  <si>
    <t>Ропівакаїн, розчин для ін'єкцій, 7.5 мг/мл, по 10 мл; Ропівакаїн розчин для інфузій/ін'єкцій, 2 мг/мл по 100 мл</t>
  </si>
  <si>
    <t>Карбамазепін таблетки по 200 мг; Атропіну сульфат розчин для ін'єкцій 1 мг/1 мл, в ампулі 1 мл; Кветіапін, таблетки вкриті оболонкою, по 25 мг; Кветіапін, таблетки вкриті оболонкою, по 100 мг; Преднізолон, розчин для ін'єкцій, 30 мг/мл, по 1 мл; Пентоксифілін, розчин для ін`єкцій, 20 мг/мл, по 5 мл; Мізопростол таблетки по 0,2 мг; Папаверин, розчин для ін'єкцій, 20 мг/мл, по 2 мл; Доксициклін капсули/таблетки по 100 мг; Метоклопрамід, розчин для ін'єкцій, 5 мг/мл, по 2 мл</t>
  </si>
  <si>
    <t>Епінефрин 1.82 мг/мл, розчин для ін'єкцій, ампула; Надропарин, розчин для ін'єкцій, 9500 МО анти-Ха/мл, по 0,3 мл; Надропарин, розчин для ін'єкцій, 9500 МО анти-Ха/мл, по 0,4 мл; Магнію сульфат, розчин для ін'єкцій, 250 мг/мл, по 5 мл; Спирт етиловий 96% 100 мл.; Галоперидол, розчин для ін'єкцій, 5 мг/мл, по 1 мл; Галоперидол, таблетки, по 5 мг; Ібупрофен таблетки/капсули по 400 мг; Ібупрофен розчин для інфузій 4мг/мл  по 100 мл; Рокуронію бромід, розчин для ін'єкцій, 10 мг/мл, по 5 мл; Ціанокобаламін (вітамін В12), розчин для ін'єкцій, 0,5 мг/мл, по 1 мл; Омепразол 40 мг флакон</t>
  </si>
  <si>
    <t>Набір інструментів</t>
  </si>
  <si>
    <t>«Поточний ремонт приміщень I поверху за адресою м. Львів, вул. Липинського, 11»</t>
  </si>
  <si>
    <t>Портативний оптико – емісійний спектрометр</t>
  </si>
  <si>
    <t>Автоматичний шлагбаум в комплекті</t>
  </si>
  <si>
    <t>НОУТБУКИ /ASUS ROG і ASUS TUF Gaming F16 16</t>
  </si>
  <si>
    <t>Абрикоси свіжі</t>
  </si>
  <si>
    <t>Персики</t>
  </si>
  <si>
    <t>Нектарини</t>
  </si>
  <si>
    <t>Слива свіжа</t>
  </si>
  <si>
    <t>Кавун свіжий</t>
  </si>
  <si>
    <t>168 000,00</t>
  </si>
  <si>
    <t>112 242,00</t>
  </si>
  <si>
    <t>307 500,00</t>
  </si>
  <si>
    <t>220 800,00</t>
  </si>
  <si>
    <t>268 000,00</t>
  </si>
  <si>
    <t>95 644,00</t>
  </si>
  <si>
    <t>280 600,00</t>
  </si>
  <si>
    <t>43 500,00</t>
  </si>
  <si>
    <t>100 000,00</t>
  </si>
  <si>
    <t>203 949,00</t>
  </si>
  <si>
    <t>325 800,00</t>
  </si>
  <si>
    <t>58 320,00</t>
  </si>
  <si>
    <t>386 400,00</t>
  </si>
  <si>
    <t>396 510,00</t>
  </si>
  <si>
    <t>385 065,00</t>
  </si>
  <si>
    <t>223 500,00</t>
  </si>
  <si>
    <t>73 550,00</t>
  </si>
  <si>
    <t>233 500,00</t>
  </si>
  <si>
    <t>85 200,00</t>
  </si>
  <si>
    <t>180 600,00</t>
  </si>
  <si>
    <t>71 250,00</t>
  </si>
  <si>
    <t>76 800,00</t>
  </si>
  <si>
    <t>192 000,00</t>
  </si>
  <si>
    <t>280 800,00</t>
  </si>
  <si>
    <t>299 250,00</t>
  </si>
  <si>
    <t>266 800,00</t>
  </si>
  <si>
    <t>455 700,00</t>
  </si>
  <si>
    <t>34 800,00</t>
  </si>
  <si>
    <t>79 200,00</t>
  </si>
  <si>
    <t>90 720,00</t>
  </si>
  <si>
    <t>438 600,00</t>
  </si>
  <si>
    <t>50 250,00</t>
  </si>
  <si>
    <t>111 504,00</t>
  </si>
  <si>
    <t>290 550,00</t>
  </si>
  <si>
    <t>442 980,00</t>
  </si>
  <si>
    <t>318 450,00</t>
  </si>
  <si>
    <t>206 400,00</t>
  </si>
  <si>
    <t>346 450,00</t>
  </si>
  <si>
    <t>120 780,00</t>
  </si>
  <si>
    <t>175 380,00</t>
  </si>
  <si>
    <t>148 960,00</t>
  </si>
  <si>
    <t>184 575,00</t>
  </si>
  <si>
    <t>64 950,00</t>
  </si>
  <si>
    <t>113 800,00</t>
  </si>
  <si>
    <t>44 539,00</t>
  </si>
  <si>
    <t>91 360,00</t>
  </si>
  <si>
    <t>66 220,00</t>
  </si>
  <si>
    <t>1 896 863,10</t>
  </si>
  <si>
    <t>619 008,00</t>
  </si>
  <si>
    <t>154 000,00</t>
  </si>
  <si>
    <t>705 000,00</t>
  </si>
  <si>
    <t>232 200,00</t>
  </si>
  <si>
    <t>140 604,00</t>
  </si>
  <si>
    <t>471 500,00</t>
  </si>
  <si>
    <t>408 900,00</t>
  </si>
  <si>
    <t>246 390,00</t>
  </si>
  <si>
    <t>106 524,00</t>
  </si>
  <si>
    <t>224 550,00</t>
  </si>
  <si>
    <t>135 400,00</t>
  </si>
  <si>
    <t>167 540,00</t>
  </si>
  <si>
    <t>332 900,00</t>
  </si>
  <si>
    <t>129 885,00</t>
  </si>
  <si>
    <t>185 170,00</t>
  </si>
  <si>
    <t>62 350,00</t>
  </si>
  <si>
    <t>422 430,00</t>
  </si>
  <si>
    <t>120 400,00</t>
  </si>
  <si>
    <t>458 160,00</t>
  </si>
  <si>
    <t>52 284,00</t>
  </si>
  <si>
    <t>9 222,40</t>
  </si>
  <si>
    <t>438 750,00</t>
  </si>
  <si>
    <t>33 600,00</t>
  </si>
  <si>
    <t>692 700,00</t>
  </si>
  <si>
    <t>126 000,00</t>
  </si>
  <si>
    <t>702 000,00</t>
  </si>
  <si>
    <t>30 600,00</t>
  </si>
  <si>
    <t>253 900,00</t>
  </si>
  <si>
    <t>20 520,00</t>
  </si>
  <si>
    <t>89 880,00</t>
  </si>
  <si>
    <t>347 500,00</t>
  </si>
  <si>
    <t>87 360,00</t>
  </si>
  <si>
    <t>713 000,00</t>
  </si>
  <si>
    <t>64 000,00</t>
  </si>
  <si>
    <t>499 200,00</t>
  </si>
  <si>
    <t>40 100,00</t>
  </si>
  <si>
    <t>70 000,00</t>
  </si>
  <si>
    <t>542 450,00</t>
  </si>
  <si>
    <t>187 200,00</t>
  </si>
  <si>
    <t>48 900,00</t>
  </si>
  <si>
    <t>62 250,00</t>
  </si>
  <si>
    <t>12 100,00</t>
  </si>
  <si>
    <t>39 600,00</t>
  </si>
  <si>
    <t>18 650,00</t>
  </si>
  <si>
    <t>118 325,00</t>
  </si>
  <si>
    <t>199 500,00</t>
  </si>
  <si>
    <t>92 330,00</t>
  </si>
  <si>
    <t>319 365,00</t>
  </si>
  <si>
    <t>165 600,00</t>
  </si>
  <si>
    <t>344 000,00</t>
  </si>
  <si>
    <t>869 500,00</t>
  </si>
  <si>
    <t>693 600,00</t>
  </si>
  <si>
    <t>179 000,00</t>
  </si>
  <si>
    <t>27 000,00</t>
  </si>
  <si>
    <t>16 320,00</t>
  </si>
  <si>
    <t>153 000,00</t>
  </si>
  <si>
    <t>383 775,00</t>
  </si>
  <si>
    <t>499 800,00</t>
  </si>
  <si>
    <t>216 000,00</t>
  </si>
  <si>
    <t>239 080,00</t>
  </si>
  <si>
    <t>175 500,00</t>
  </si>
  <si>
    <t>138 000,00</t>
  </si>
  <si>
    <t>170 000,00</t>
  </si>
  <si>
    <t>147 000,00</t>
  </si>
  <si>
    <t>146 900,00</t>
  </si>
  <si>
    <t>299 000,00</t>
  </si>
  <si>
    <t>517 000,00</t>
  </si>
  <si>
    <t>476 500,00</t>
  </si>
  <si>
    <t>276 000,00</t>
  </si>
  <si>
    <t>752 500,00</t>
  </si>
  <si>
    <t>85 100,00</t>
  </si>
  <si>
    <t>147 380,00</t>
  </si>
  <si>
    <t>43 000,00</t>
  </si>
  <si>
    <t>135 025,00</t>
  </si>
  <si>
    <t>235 200,00</t>
  </si>
  <si>
    <t>208 550,00</t>
  </si>
  <si>
    <t>162 480,00</t>
  </si>
  <si>
    <t>103 300,00</t>
  </si>
  <si>
    <t>47 435,00</t>
  </si>
  <si>
    <t>163 830,00</t>
  </si>
  <si>
    <t>77 000,00</t>
  </si>
  <si>
    <t>93 280,00</t>
  </si>
  <si>
    <t>60 100,00</t>
  </si>
  <si>
    <t>61 266,80</t>
  </si>
  <si>
    <t>410 400,00</t>
  </si>
  <si>
    <t>165 120,00</t>
  </si>
  <si>
    <t>111 900,00</t>
  </si>
  <si>
    <t>63 300,00</t>
  </si>
  <si>
    <t>235 000,00</t>
  </si>
  <si>
    <t>166 020,00</t>
  </si>
  <si>
    <t>587 500,00</t>
  </si>
  <si>
    <t>68 600,00</t>
  </si>
  <si>
    <t>150 500,00</t>
  </si>
  <si>
    <t>59 680,00</t>
  </si>
  <si>
    <t>43 200,00</t>
  </si>
  <si>
    <t>64 800,00</t>
  </si>
  <si>
    <t>18 850,00</t>
  </si>
  <si>
    <t>218 500,00</t>
  </si>
  <si>
    <t>26 000,00</t>
  </si>
  <si>
    <t>62 750,00</t>
  </si>
  <si>
    <t>330 000,00</t>
  </si>
  <si>
    <t>275 770,00</t>
  </si>
  <si>
    <t>65 250,00</t>
  </si>
  <si>
    <t>977 550,00</t>
  </si>
  <si>
    <t>145 450,00</t>
  </si>
  <si>
    <t>16 410,00</t>
  </si>
  <si>
    <t>169 800,00</t>
  </si>
  <si>
    <t>153 600,00</t>
  </si>
  <si>
    <t>553 200,00</t>
  </si>
  <si>
    <t>22 480,00</t>
  </si>
  <si>
    <t>321 750,00</t>
  </si>
  <si>
    <t>48 510,00</t>
  </si>
  <si>
    <t>30 850,00</t>
  </si>
  <si>
    <t>8 500,00</t>
  </si>
  <si>
    <t>220 750,00</t>
  </si>
  <si>
    <t>100 450,00</t>
  </si>
  <si>
    <t>25 200,00</t>
  </si>
  <si>
    <t>243 250,00</t>
  </si>
  <si>
    <t>32 725,00</t>
  </si>
  <si>
    <t>13 092,00</t>
  </si>
  <si>
    <t>23 859,00</t>
  </si>
  <si>
    <t>308 990,00</t>
  </si>
  <si>
    <t>477 250 000,00</t>
  </si>
  <si>
    <t>57 800,00</t>
  </si>
  <si>
    <t>86 980,00</t>
  </si>
  <si>
    <t>13 500,00</t>
  </si>
  <si>
    <t>330,00</t>
  </si>
  <si>
    <t>196 000,00</t>
  </si>
  <si>
    <t>184 800,00</t>
  </si>
  <si>
    <t>133 000,00</t>
  </si>
  <si>
    <t>119 000,00</t>
  </si>
  <si>
    <t>603 950,00</t>
  </si>
  <si>
    <t>1 175 000,00</t>
  </si>
  <si>
    <t>493 000,00</t>
  </si>
  <si>
    <t>212 950,00</t>
  </si>
  <si>
    <t>234 600,00</t>
  </si>
  <si>
    <t>520 440,00</t>
  </si>
  <si>
    <t>44 490,00</t>
  </si>
  <si>
    <t>170 500,00</t>
  </si>
  <si>
    <t>48 000,00</t>
  </si>
  <si>
    <t>30 000,00</t>
  </si>
  <si>
    <t>86 000,00</t>
  </si>
  <si>
    <t>288 417,00</t>
  </si>
  <si>
    <t>55 680,00</t>
  </si>
  <si>
    <t>352 500,00</t>
  </si>
  <si>
    <t>42 450,00</t>
  </si>
  <si>
    <t>161 000,00</t>
  </si>
  <si>
    <t>84 350,00</t>
  </si>
  <si>
    <t>111 310,00</t>
  </si>
  <si>
    <t>78 300,00</t>
  </si>
  <si>
    <t>40 000,00</t>
  </si>
  <si>
    <t>19 500,00</t>
  </si>
  <si>
    <t>172 608,00</t>
  </si>
  <si>
    <t>98 710,00</t>
  </si>
  <si>
    <t>307 000,00</t>
  </si>
  <si>
    <t>317 520,00</t>
  </si>
  <si>
    <t>67 740,00</t>
  </si>
  <si>
    <t>39 200,00</t>
  </si>
  <si>
    <t>12 000,00</t>
  </si>
  <si>
    <t>85 900,00</t>
  </si>
  <si>
    <t>172 500,00</t>
  </si>
  <si>
    <t>49 675,00</t>
  </si>
  <si>
    <t>5 160,00</t>
  </si>
  <si>
    <t>268 800,00</t>
  </si>
  <si>
    <t>276 500,00</t>
  </si>
  <si>
    <t>96 000,00</t>
  </si>
  <si>
    <t>116 600,00</t>
  </si>
  <si>
    <t>12 600,00</t>
  </si>
  <si>
    <t>197 250,00</t>
  </si>
  <si>
    <t>1 218 400,00</t>
  </si>
  <si>
    <t>97 730,00</t>
  </si>
  <si>
    <t>112 800,00</t>
  </si>
  <si>
    <t>9 625,00</t>
  </si>
  <si>
    <t>80 500,00</t>
  </si>
  <si>
    <t>85 500,00</t>
  </si>
  <si>
    <t>56 540,00</t>
  </si>
  <si>
    <t>63 882,99</t>
  </si>
  <si>
    <t>453 600,00</t>
  </si>
  <si>
    <t>157 500,00</t>
  </si>
  <si>
    <t>1 700,00</t>
  </si>
  <si>
    <t>114 000,00</t>
  </si>
  <si>
    <t>494 910,00</t>
  </si>
  <si>
    <t>477 250,00</t>
  </si>
  <si>
    <t>187 300,00</t>
  </si>
  <si>
    <t>399 970,00</t>
  </si>
  <si>
    <t>177 590,00</t>
  </si>
  <si>
    <t>1 000,00</t>
  </si>
  <si>
    <t>6 250,00</t>
  </si>
  <si>
    <t>2 200,00</t>
  </si>
  <si>
    <t>137 500,00</t>
  </si>
  <si>
    <t>533 050,00</t>
  </si>
  <si>
    <t>336 000,00</t>
  </si>
  <si>
    <t>156 430,00</t>
  </si>
  <si>
    <t>84 950,00</t>
  </si>
  <si>
    <t>31 500,00</t>
  </si>
  <si>
    <t>403 200,00</t>
  </si>
  <si>
    <t>3 600,00</t>
  </si>
  <si>
    <t>63 840,00</t>
  </si>
  <si>
    <t>86 670,00</t>
  </si>
  <si>
    <t>114 910,00</t>
  </si>
  <si>
    <t>342 000,00</t>
  </si>
  <si>
    <t>135 820,00</t>
  </si>
  <si>
    <t>149 196,12</t>
  </si>
  <si>
    <t>3 897,00</t>
  </si>
  <si>
    <t>1 300,00</t>
  </si>
  <si>
    <t>20 100,00</t>
  </si>
  <si>
    <t>2 975,00</t>
  </si>
  <si>
    <t>149 270,00</t>
  </si>
  <si>
    <t>26 250,00</t>
  </si>
  <si>
    <t>183 400,00</t>
  </si>
  <si>
    <t>120 240,00</t>
  </si>
  <si>
    <t>12 750,00</t>
  </si>
  <si>
    <t>481 000,00</t>
  </si>
  <si>
    <t>364 250,00</t>
  </si>
  <si>
    <t>127 920,00</t>
  </si>
  <si>
    <t>84 650,00</t>
  </si>
  <si>
    <t>207 900,00</t>
  </si>
  <si>
    <t>288 000,00</t>
  </si>
  <si>
    <t>190 000,00</t>
  </si>
  <si>
    <t>147 900,00</t>
  </si>
  <si>
    <t>51 400,00</t>
  </si>
  <si>
    <t>233 395,00</t>
  </si>
  <si>
    <t>58 950,00</t>
  </si>
  <si>
    <t>446 500,00</t>
  </si>
  <si>
    <t>170 250,00</t>
  </si>
  <si>
    <t>87 800,00</t>
  </si>
  <si>
    <t>433 500,00</t>
  </si>
  <si>
    <t>201 600,00</t>
  </si>
  <si>
    <t>28 150,00</t>
  </si>
  <si>
    <t>29 650,00</t>
  </si>
  <si>
    <t>441 800,00</t>
  </si>
  <si>
    <t>100 175,00</t>
  </si>
  <si>
    <t>162 350,00</t>
  </si>
  <si>
    <t>84 370,00</t>
  </si>
  <si>
    <t>35 250,00</t>
  </si>
  <si>
    <t>18 000,00</t>
  </si>
  <si>
    <t>2 070,00</t>
  </si>
  <si>
    <t>27 250,00</t>
  </si>
  <si>
    <t>5 440,00</t>
  </si>
  <si>
    <t>137 600,00</t>
  </si>
  <si>
    <t>17 250,00</t>
  </si>
  <si>
    <t>449 600,00</t>
  </si>
  <si>
    <t>1 370 880,00</t>
  </si>
  <si>
    <t>396 250,00</t>
  </si>
  <si>
    <t>343 800,00</t>
  </si>
  <si>
    <t>98 991,00</t>
  </si>
  <si>
    <t>256 000,00</t>
  </si>
  <si>
    <t>577 560,00</t>
  </si>
  <si>
    <t>622 380,00</t>
  </si>
  <si>
    <t>123 100,00</t>
  </si>
  <si>
    <t>41 189 907,00</t>
  </si>
  <si>
    <t>14 600,00</t>
  </si>
  <si>
    <t>4 554 290,00</t>
  </si>
  <si>
    <t>739 485,00</t>
  </si>
  <si>
    <t>203 220,00</t>
  </si>
  <si>
    <t>1 366 800,00</t>
  </si>
  <si>
    <t>803 160,00</t>
  </si>
  <si>
    <t>1 361 280,00</t>
  </si>
  <si>
    <t>133 200,00</t>
  </si>
  <si>
    <t>896 746,08</t>
  </si>
  <si>
    <t>5 289 520,00</t>
  </si>
  <si>
    <t>34 688,00</t>
  </si>
  <si>
    <t>1 250,00</t>
  </si>
  <si>
    <t>15 964,00</t>
  </si>
  <si>
    <t>98 280,00</t>
  </si>
  <si>
    <t>11 000,00</t>
  </si>
  <si>
    <t>14 300,00</t>
  </si>
  <si>
    <t>815 788,00</t>
  </si>
  <si>
    <t>42 138,00</t>
  </si>
  <si>
    <t>746 088,00</t>
  </si>
  <si>
    <t>47 107,00</t>
  </si>
  <si>
    <t>3 807,50</t>
  </si>
  <si>
    <t>27 570,00</t>
  </si>
  <si>
    <t>197 000,00</t>
  </si>
  <si>
    <t>29 750,00</t>
  </si>
  <si>
    <t>450 000,00</t>
  </si>
  <si>
    <t>5 400,00</t>
  </si>
  <si>
    <t>339 000,00</t>
  </si>
  <si>
    <t>29 097 600,00</t>
  </si>
  <si>
    <t>4 190 000,00</t>
  </si>
  <si>
    <t>14 360 000,00</t>
  </si>
  <si>
    <t>5 100 700,00</t>
  </si>
  <si>
    <t>9 252 500,00</t>
  </si>
  <si>
    <t>10 412 600,00</t>
  </si>
  <si>
    <t>5 039 800,00</t>
  </si>
  <si>
    <t>2 830 510,00</t>
  </si>
  <si>
    <t>605 800,00</t>
  </si>
  <si>
    <t>426 000,00</t>
  </si>
  <si>
    <t>960 000,00</t>
  </si>
  <si>
    <t>1 542 000,00</t>
  </si>
  <si>
    <t>2 263 800,00</t>
  </si>
  <si>
    <t>2 271 640,00</t>
  </si>
  <si>
    <t>207 344,00</t>
  </si>
  <si>
    <t>1 183 000,00</t>
  </si>
  <si>
    <t>29 900,00</t>
  </si>
  <si>
    <t>400 000,00</t>
  </si>
  <si>
    <t>3 240,00</t>
  </si>
  <si>
    <t>145 480,20</t>
  </si>
  <si>
    <t>30 800,00</t>
  </si>
  <si>
    <t>8 918,00</t>
  </si>
  <si>
    <t>102 600,00</t>
  </si>
  <si>
    <t>650 100,00</t>
  </si>
  <si>
    <t>948 220,00</t>
  </si>
  <si>
    <t>1 660 000,00</t>
  </si>
  <si>
    <t>96 178,00</t>
  </si>
  <si>
    <t>491 980,00</t>
  </si>
  <si>
    <t>880 650,00</t>
  </si>
  <si>
    <t>278 300,00</t>
  </si>
  <si>
    <t>45 130,00</t>
  </si>
  <si>
    <t>19 296 360,00</t>
  </si>
  <si>
    <t>165 750,00</t>
  </si>
  <si>
    <t>36 000,00</t>
  </si>
  <si>
    <t>125 390,00</t>
  </si>
  <si>
    <t>25 900,00</t>
  </si>
  <si>
    <t>275 000,00</t>
  </si>
  <si>
    <t>2 880,00</t>
  </si>
  <si>
    <t>16 420 000,00</t>
  </si>
  <si>
    <t>118 750,00</t>
  </si>
  <si>
    <t>43 300,00</t>
  </si>
  <si>
    <t>260 000,00</t>
  </si>
  <si>
    <t>178 046,10</t>
  </si>
  <si>
    <t>135 739,56</t>
  </si>
  <si>
    <t>14 800,00</t>
  </si>
  <si>
    <t>1 184 000,00</t>
  </si>
  <si>
    <t>854 410,00</t>
  </si>
  <si>
    <t>549 320,00</t>
  </si>
  <si>
    <t>48 859 038,00</t>
  </si>
  <si>
    <t>214 649,60</t>
  </si>
  <si>
    <t>222 712,37</t>
  </si>
  <si>
    <t>120 170,86</t>
  </si>
  <si>
    <t>99 663,00</t>
  </si>
  <si>
    <t>245 346,00</t>
  </si>
  <si>
    <t>446 625,00</t>
  </si>
  <si>
    <t>123 674,40</t>
  </si>
  <si>
    <t>774 150,00</t>
  </si>
  <si>
    <t>369 210,00</t>
  </si>
  <si>
    <t>249 386,00</t>
  </si>
  <si>
    <t>203 676,00</t>
  </si>
  <si>
    <t>276 193,00</t>
  </si>
  <si>
    <t>441 861,00</t>
  </si>
  <si>
    <t>657 401,00</t>
  </si>
  <si>
    <t>4 063 050,00</t>
  </si>
  <si>
    <t>5 167 961,00</t>
  </si>
  <si>
    <t>2 870 900,40</t>
  </si>
  <si>
    <t>33 500,00</t>
  </si>
  <si>
    <t>2 950 000,00</t>
  </si>
  <si>
    <t>144 450,00</t>
  </si>
  <si>
    <t>237 200,00</t>
  </si>
  <si>
    <t>568 400,00</t>
  </si>
  <si>
    <t>31 110,00</t>
  </si>
  <si>
    <t>26 880,00</t>
  </si>
  <si>
    <t>51 913,80</t>
  </si>
  <si>
    <t>260 370,00</t>
  </si>
  <si>
    <t>91 700,00</t>
  </si>
  <si>
    <t>295 800,00</t>
  </si>
  <si>
    <t>1 225 689,00</t>
  </si>
  <si>
    <t>499 840,00</t>
  </si>
  <si>
    <t>136 760 413,20</t>
  </si>
  <si>
    <t>401 080,00</t>
  </si>
  <si>
    <t>1 233 400,00</t>
  </si>
  <si>
    <t>6 780 810,00</t>
  </si>
  <si>
    <t>1 367 501,00</t>
  </si>
  <si>
    <t>157 470,97</t>
  </si>
  <si>
    <t>395 900,00</t>
  </si>
  <si>
    <t>576 118,00</t>
  </si>
  <si>
    <t>1 410 000,00</t>
  </si>
  <si>
    <t>188 100,00</t>
  </si>
  <si>
    <t>1 094 004,00</t>
  </si>
  <si>
    <t>95 580,00</t>
  </si>
  <si>
    <t>994 865,80</t>
  </si>
  <si>
    <t>460 863,00</t>
  </si>
  <si>
    <t>154 353,60</t>
  </si>
  <si>
    <t>24 050,00</t>
  </si>
  <si>
    <t>40 300,00</t>
  </si>
  <si>
    <t>26 340,00</t>
  </si>
  <si>
    <t>36 645,00</t>
  </si>
  <si>
    <t>499 900,00</t>
  </si>
  <si>
    <t>34 250,00</t>
  </si>
  <si>
    <t>23 504,00</t>
  </si>
  <si>
    <t>282 600,00</t>
  </si>
  <si>
    <t>669 090,00</t>
  </si>
  <si>
    <t>492 000,00</t>
  </si>
  <si>
    <t>75 000,00</t>
  </si>
  <si>
    <t>44 850,00</t>
  </si>
  <si>
    <t>82 250,00</t>
  </si>
  <si>
    <t>249 900,00</t>
  </si>
  <si>
    <t>103 400,00</t>
  </si>
  <si>
    <t>3 546 000,00</t>
  </si>
  <si>
    <t>229 386,38</t>
  </si>
  <si>
    <t>2 736 000,00</t>
  </si>
  <si>
    <t>432 000,00</t>
  </si>
  <si>
    <t>1 816 275,00</t>
  </si>
  <si>
    <t>3 921 025,00</t>
  </si>
  <si>
    <t>297 750,00</t>
  </si>
  <si>
    <t>35 950,00</t>
  </si>
  <si>
    <t>844 419,00</t>
  </si>
  <si>
    <t>408 000,00</t>
  </si>
  <si>
    <t>440 670,00</t>
  </si>
  <si>
    <t>388 235,59</t>
  </si>
  <si>
    <t>220 150,00</t>
  </si>
  <si>
    <t>113 145,00</t>
  </si>
  <si>
    <t>398 985,00</t>
  </si>
  <si>
    <t>176 765,30</t>
  </si>
  <si>
    <t>393 360,00</t>
  </si>
  <si>
    <t>1 238 640,00</t>
  </si>
  <si>
    <t>402 419,20</t>
  </si>
  <si>
    <t>3 200 000,00</t>
  </si>
  <si>
    <t>178 650,00</t>
  </si>
  <si>
    <t>219 477,00</t>
  </si>
  <si>
    <t>249 600,00</t>
  </si>
  <si>
    <t>1 120 000,00</t>
  </si>
  <si>
    <t>186 380,00</t>
  </si>
  <si>
    <t>249 741,00</t>
  </si>
  <si>
    <t>687 710,00</t>
  </si>
  <si>
    <t>499 029,00</t>
  </si>
  <si>
    <t>565 725,00</t>
  </si>
  <si>
    <t>393 030,00</t>
  </si>
  <si>
    <t>334 600,00</t>
  </si>
  <si>
    <t>250 308,24</t>
  </si>
  <si>
    <t>86 301,00</t>
  </si>
  <si>
    <t>4 290,00</t>
  </si>
  <si>
    <t>215 000,00</t>
  </si>
  <si>
    <t>449 000,00</t>
  </si>
  <si>
    <t>1 464 930,00</t>
  </si>
  <si>
    <t>1 052 500,00</t>
  </si>
  <si>
    <t>1 310 000,00</t>
  </si>
  <si>
    <t>44 732,00</t>
  </si>
  <si>
    <t>173 000,00</t>
  </si>
  <si>
    <t>288 500,00</t>
  </si>
  <si>
    <t>124 100,00</t>
  </si>
  <si>
    <t>30 900 000,00</t>
  </si>
  <si>
    <t>325 500,00</t>
  </si>
  <si>
    <t>93 450,00</t>
  </si>
  <si>
    <t>66 700,00</t>
  </si>
  <si>
    <t>16 275,00</t>
  </si>
  <si>
    <t>625 000,00</t>
  </si>
  <si>
    <t>493 935,00</t>
  </si>
  <si>
    <t>1 272 000,00</t>
  </si>
  <si>
    <t>2 317 626,45</t>
  </si>
  <si>
    <t>111 800,00</t>
  </si>
  <si>
    <t>399 997,35</t>
  </si>
  <si>
    <t>2 134 350,00</t>
  </si>
  <si>
    <t>59 508 641,00</t>
  </si>
  <si>
    <t>3 171 629,00</t>
  </si>
  <si>
    <t>3 943 295,00</t>
  </si>
  <si>
    <t>6 641 522,00</t>
  </si>
  <si>
    <t>531 916,00</t>
  </si>
  <si>
    <t>1 898 561,70</t>
  </si>
  <si>
    <t>84 996,00</t>
  </si>
  <si>
    <t>338 526,00</t>
  </si>
  <si>
    <t>1 256 750,00</t>
  </si>
  <si>
    <t>647 820,00</t>
  </si>
  <si>
    <t>183 725,25</t>
  </si>
  <si>
    <t>540 000,00</t>
  </si>
  <si>
    <t>238 080,00</t>
  </si>
  <si>
    <t>189 780,00</t>
  </si>
  <si>
    <t>258 000,00</t>
  </si>
  <si>
    <t>133 076,00</t>
  </si>
  <si>
    <t>30 100 000,00</t>
  </si>
  <si>
    <t>334 671,00</t>
  </si>
  <si>
    <t>296 070,00</t>
  </si>
  <si>
    <t>524 040,00</t>
  </si>
  <si>
    <t>596 000,00</t>
  </si>
  <si>
    <t>396 603,00</t>
  </si>
  <si>
    <t>272 089,55</t>
  </si>
  <si>
    <t>493 936,00</t>
  </si>
  <si>
    <t>84 371,00</t>
  </si>
  <si>
    <t>396 400,00</t>
  </si>
  <si>
    <t>173 970,00</t>
  </si>
  <si>
    <t>118 780,00</t>
  </si>
  <si>
    <t>685 400,00</t>
  </si>
  <si>
    <t>912 774,00</t>
  </si>
  <si>
    <t>400 167,00</t>
  </si>
  <si>
    <t>313 080,00</t>
  </si>
  <si>
    <t>385 349,67</t>
  </si>
  <si>
    <t>54 645,00</t>
  </si>
  <si>
    <t>3 572 320,00</t>
  </si>
  <si>
    <t>52 983 687,60</t>
  </si>
  <si>
    <t>20 697 439,20</t>
  </si>
  <si>
    <t>111 340,80</t>
  </si>
  <si>
    <t>710 986,00</t>
  </si>
  <si>
    <t>943 500,00</t>
  </si>
  <si>
    <t>3 840 500,00</t>
  </si>
  <si>
    <t>3 566 000,00</t>
  </si>
  <si>
    <t>4 680 480,00</t>
  </si>
  <si>
    <t>1 378 900,00</t>
  </si>
  <si>
    <t>7 232,00</t>
  </si>
  <si>
    <t>185 000,00</t>
  </si>
  <si>
    <t>592 635,00</t>
  </si>
  <si>
    <t>2 382 000,00</t>
  </si>
  <si>
    <t>11 868,00</t>
  </si>
  <si>
    <t>266 400,00</t>
  </si>
  <si>
    <t>284 273,90</t>
  </si>
  <si>
    <t>234 000,00</t>
  </si>
  <si>
    <t>1 165 500,00</t>
  </si>
  <si>
    <t>3 639 600,00</t>
  </si>
  <si>
    <t>296 000,00</t>
  </si>
  <si>
    <t>351 356,91</t>
  </si>
  <si>
    <t>1 900 138,00</t>
  </si>
  <si>
    <t>1 388 442,62</t>
  </si>
  <si>
    <t>1 063 260,00</t>
  </si>
  <si>
    <t>116 122,50</t>
  </si>
  <si>
    <t>68 400,00</t>
  </si>
  <si>
    <t>25 500,00</t>
  </si>
  <si>
    <t>7 440,00</t>
  </si>
  <si>
    <t>20 510,00</t>
  </si>
  <si>
    <t>202 000,00</t>
  </si>
  <si>
    <t>1 766 000,00</t>
  </si>
  <si>
    <t>195 535,00</t>
  </si>
  <si>
    <t>501 600,00</t>
  </si>
  <si>
    <t>116 000,00</t>
  </si>
  <si>
    <t>265 274,07</t>
  </si>
  <si>
    <t>206 700,00</t>
  </si>
  <si>
    <t>166 350,00</t>
  </si>
  <si>
    <t>308 705,00</t>
  </si>
  <si>
    <t>2 069 160,00</t>
  </si>
  <si>
    <t>94 115,00</t>
  </si>
  <si>
    <t>294 833,00</t>
  </si>
  <si>
    <t>33 468,00</t>
  </si>
  <si>
    <t>124 650,00</t>
  </si>
  <si>
    <t>106 650,00</t>
  </si>
  <si>
    <t>2 330 000,00</t>
  </si>
  <si>
    <t>6 750 000,00</t>
  </si>
  <si>
    <t>2 200 000,00</t>
  </si>
  <si>
    <t>201 800,00</t>
  </si>
  <si>
    <t>17 367 514,00</t>
  </si>
  <si>
    <t>7 834 426,00</t>
  </si>
  <si>
    <t>7 172 800,00</t>
  </si>
  <si>
    <t>116 662,64</t>
  </si>
  <si>
    <t>52 700,00</t>
  </si>
  <si>
    <t>144 908,00</t>
  </si>
  <si>
    <t>266 000,00</t>
  </si>
  <si>
    <t>2 528 378,50</t>
  </si>
  <si>
    <t>220 000,00</t>
  </si>
  <si>
    <t>1 932 403,00</t>
  </si>
  <si>
    <t>457 620,00</t>
  </si>
  <si>
    <t>319 200,00</t>
  </si>
  <si>
    <t>779 761,20</t>
  </si>
  <si>
    <t>55 250,00</t>
  </si>
  <si>
    <t>688 275,00</t>
  </si>
  <si>
    <t>1 800,00</t>
  </si>
  <si>
    <t>80 928,00</t>
  </si>
  <si>
    <t>319 300,00</t>
  </si>
  <si>
    <t>483 350,00</t>
  </si>
  <si>
    <t>650 620,00</t>
  </si>
  <si>
    <t>233 880,00</t>
  </si>
  <si>
    <t>67 650,00</t>
  </si>
  <si>
    <t>5 019 031,00</t>
  </si>
  <si>
    <t>91 716,50</t>
  </si>
  <si>
    <t>4 600,00</t>
  </si>
  <si>
    <t>6 960,00</t>
  </si>
  <si>
    <t>700 750,00</t>
  </si>
  <si>
    <t>2 673,00</t>
  </si>
  <si>
    <t>864 000,00</t>
  </si>
  <si>
    <t>14 904 000,00</t>
  </si>
  <si>
    <t>21 306 000,00</t>
  </si>
  <si>
    <t>10 461 000,00</t>
  </si>
  <si>
    <t>11 589 000,00</t>
  </si>
  <si>
    <t>2 580 000,00</t>
  </si>
  <si>
    <t>669 400,00</t>
  </si>
  <si>
    <t>876 000,00</t>
  </si>
  <si>
    <t>2 061 418,10</t>
  </si>
  <si>
    <t>154 739,32</t>
  </si>
  <si>
    <t>1 045 000,00</t>
  </si>
  <si>
    <t>205 200,00</t>
  </si>
  <si>
    <t>1 879 800,00</t>
  </si>
  <si>
    <t>496 800,00</t>
  </si>
  <si>
    <t>1 280 000,00</t>
  </si>
  <si>
    <t>13 020,00</t>
  </si>
  <si>
    <t>3 412,00</t>
  </si>
  <si>
    <t>30 088,00</t>
  </si>
  <si>
    <t>620 400,00</t>
  </si>
  <si>
    <t>7 061 806,80</t>
  </si>
  <si>
    <t>4 727 768,35</t>
  </si>
  <si>
    <t>33 400,00</t>
  </si>
  <si>
    <t>1 205 000,00</t>
  </si>
  <si>
    <t>48 300,00</t>
  </si>
  <si>
    <t>69 984,00</t>
  </si>
  <si>
    <t>161 850,00</t>
  </si>
  <si>
    <t>178 800,00</t>
  </si>
  <si>
    <t>57 000,00</t>
  </si>
  <si>
    <t>208 394,00</t>
  </si>
  <si>
    <t>160 500,00</t>
  </si>
  <si>
    <t>3 936 300,00</t>
  </si>
  <si>
    <t>51 500,00</t>
  </si>
  <si>
    <t>164 500,00</t>
  </si>
  <si>
    <t>62 431 500,00</t>
  </si>
  <si>
    <t>2 427 289,20</t>
  </si>
  <si>
    <t>360 000,00</t>
  </si>
  <si>
    <t>1 909 824,00</t>
  </si>
  <si>
    <t>580 600,00</t>
  </si>
  <si>
    <t>700 000,00</t>
  </si>
  <si>
    <t>500 000,00</t>
  </si>
  <si>
    <t>542 470,00</t>
  </si>
  <si>
    <t>5 400 000,00</t>
  </si>
  <si>
    <t>448 000,00</t>
  </si>
  <si>
    <t>711 000,00</t>
  </si>
  <si>
    <t>285 750,00</t>
  </si>
  <si>
    <t>174 100,00</t>
  </si>
  <si>
    <t>1 493 148,42</t>
  </si>
  <si>
    <t>245 467,00</t>
  </si>
  <si>
    <t>50 131 025,00</t>
  </si>
  <si>
    <t>453 177,11</t>
  </si>
  <si>
    <t>1 440 000,00</t>
  </si>
  <si>
    <t>490 000,00</t>
  </si>
  <si>
    <t>5 950,00</t>
  </si>
  <si>
    <t>10 482 400,00</t>
  </si>
  <si>
    <t>772 082,24</t>
  </si>
  <si>
    <t>23 950,00</t>
  </si>
  <si>
    <t>24 200,00</t>
  </si>
  <si>
    <t>839 120,00</t>
  </si>
  <si>
    <t>604 660,00</t>
  </si>
  <si>
    <t>112 000,00</t>
  </si>
  <si>
    <t>99 000,00</t>
  </si>
  <si>
    <t>583 590,00</t>
  </si>
  <si>
    <t>18 090,00</t>
  </si>
  <si>
    <t>4 725 676,00</t>
  </si>
  <si>
    <t>381 813,00</t>
  </si>
  <si>
    <t>1 393 409,00</t>
  </si>
  <si>
    <t>710 000,00</t>
  </si>
  <si>
    <t>374 400,00</t>
  </si>
  <si>
    <t>671 280,00</t>
  </si>
  <si>
    <t>189 200,00</t>
  </si>
  <si>
    <t>184 000,00</t>
  </si>
  <si>
    <t>57 600,00</t>
  </si>
  <si>
    <t>145 540,20</t>
  </si>
  <si>
    <t>1 032 500,00</t>
  </si>
  <si>
    <t>9 644,00</t>
  </si>
  <si>
    <t>40 509,00</t>
  </si>
  <si>
    <t>204 000,00</t>
  </si>
  <si>
    <t>302 000,00</t>
  </si>
  <si>
    <t>244 155,00</t>
  </si>
  <si>
    <t>876 444,00</t>
  </si>
  <si>
    <t>162 828 965,00</t>
  </si>
  <si>
    <t>60 754 055,00</t>
  </si>
  <si>
    <t>69 965,00</t>
  </si>
  <si>
    <t>21 706,00</t>
  </si>
  <si>
    <t>346 300,00</t>
  </si>
  <si>
    <t>421 555,00</t>
  </si>
  <si>
    <t>183 600,00</t>
  </si>
  <si>
    <t>21 600,00</t>
  </si>
  <si>
    <t>271 701,00</t>
  </si>
  <si>
    <t>238 800,00</t>
  </si>
  <si>
    <t>181 440,00</t>
  </si>
  <si>
    <t>127 984,86</t>
  </si>
  <si>
    <t>3 751 513,00</t>
  </si>
  <si>
    <t>798 000,00</t>
  </si>
  <si>
    <t>3 555 000,00</t>
  </si>
  <si>
    <t>2 550 000,00</t>
  </si>
  <si>
    <t>591 600,00</t>
  </si>
  <si>
    <t>172 173,64</t>
  </si>
  <si>
    <t>4 889 000,00</t>
  </si>
  <si>
    <t>1 727 000,00</t>
  </si>
  <si>
    <t>650 000,00</t>
  </si>
  <si>
    <t>148 245,00</t>
  </si>
  <si>
    <t>292 321,75</t>
  </si>
  <si>
    <t>389 000,00</t>
  </si>
  <si>
    <t>2 750 000,00</t>
  </si>
  <si>
    <t>480 915,00</t>
  </si>
  <si>
    <t>539 000,00</t>
  </si>
  <si>
    <t>2 199 893,00</t>
  </si>
  <si>
    <t>686 424,82</t>
  </si>
  <si>
    <t>99 940,00</t>
  </si>
  <si>
    <t>60 800,00</t>
  </si>
  <si>
    <t>280 360,00</t>
  </si>
  <si>
    <t>489 208,00</t>
  </si>
  <si>
    <t>206 710,00</t>
  </si>
  <si>
    <t>550 000,00</t>
  </si>
  <si>
    <t>5 980 000,00</t>
  </si>
  <si>
    <t>574 000,00</t>
  </si>
  <si>
    <t>1 209 600,00</t>
  </si>
  <si>
    <t>910 200,00</t>
  </si>
  <si>
    <t>259 000,00</t>
  </si>
  <si>
    <t>24 097 620,00</t>
  </si>
  <si>
    <t>1 566 924,00</t>
  </si>
  <si>
    <t>78 000,00</t>
  </si>
  <si>
    <t>711 550,30</t>
  </si>
  <si>
    <t>3 113 146,40</t>
  </si>
  <si>
    <t>241 000,00</t>
  </si>
  <si>
    <t>17 725 363,20</t>
  </si>
  <si>
    <t>2 858 030,00</t>
  </si>
  <si>
    <t>142 900,00</t>
  </si>
  <si>
    <t>105 665,52</t>
  </si>
  <si>
    <t>371 904,00</t>
  </si>
  <si>
    <t>381 440,00</t>
  </si>
  <si>
    <t>330 137,50</t>
  </si>
  <si>
    <t>560 240,00</t>
  </si>
  <si>
    <t>497 000,00</t>
  </si>
  <si>
    <t>9 984,00</t>
  </si>
  <si>
    <t>315 000,00</t>
  </si>
  <si>
    <t>715 900,00</t>
  </si>
  <si>
    <t>3 046 722,90</t>
  </si>
  <si>
    <t>121 581,00</t>
  </si>
  <si>
    <t>840 000,00</t>
  </si>
  <si>
    <t>255 088,00</t>
  </si>
  <si>
    <t>333 200,00</t>
  </si>
  <si>
    <t>413 824,86</t>
  </si>
  <si>
    <t>795 000,00</t>
  </si>
  <si>
    <t>398 400,00</t>
  </si>
  <si>
    <t>138 230,00</t>
  </si>
  <si>
    <t>1 668 400,00</t>
  </si>
  <si>
    <t>2 629 299,00</t>
  </si>
  <si>
    <t>88 768,24</t>
  </si>
  <si>
    <t>370 000,00</t>
  </si>
  <si>
    <t>2 617 500,00</t>
  </si>
  <si>
    <t>1 031 000,00</t>
  </si>
  <si>
    <t>139 781,00</t>
  </si>
  <si>
    <t>134 400,00</t>
  </si>
  <si>
    <t>1 183 500,00</t>
  </si>
  <si>
    <t>139 230,00</t>
  </si>
  <si>
    <t>469 621,00</t>
  </si>
  <si>
    <t>110 000,00</t>
  </si>
  <si>
    <t>98 771,00</t>
  </si>
  <si>
    <t>366 433,00</t>
  </si>
  <si>
    <t>619 301,94</t>
  </si>
  <si>
    <t>3 269 321,65</t>
  </si>
  <si>
    <t>4 576 426,05</t>
  </si>
  <si>
    <t>1 627 180,00</t>
  </si>
  <si>
    <t>546 000,00</t>
  </si>
  <si>
    <t>152 800,00</t>
  </si>
  <si>
    <t>68 579,00</t>
  </si>
  <si>
    <t>7 515,00</t>
  </si>
  <si>
    <t>1 750,00</t>
  </si>
  <si>
    <t>401 030,00</t>
  </si>
  <si>
    <t>126 720,00</t>
  </si>
  <si>
    <t>23 100,00</t>
  </si>
  <si>
    <t>250 281,00</t>
  </si>
  <si>
    <t>89 640,00</t>
  </si>
  <si>
    <t>39 050,00</t>
  </si>
  <si>
    <t>398 621,83</t>
  </si>
  <si>
    <t>19 100,00</t>
  </si>
  <si>
    <t>380 000,00</t>
  </si>
  <si>
    <t>274 224,00</t>
  </si>
  <si>
    <t>78 660,00</t>
  </si>
  <si>
    <t>845 910,00</t>
  </si>
  <si>
    <t>1 680 000,00</t>
  </si>
  <si>
    <t>228 853,25</t>
  </si>
  <si>
    <t>247 720,00</t>
  </si>
  <si>
    <t>125 000,00</t>
  </si>
  <si>
    <t>2 646 344,00</t>
  </si>
  <si>
    <t>2 070 803,10</t>
  </si>
  <si>
    <t>1 108 340,00</t>
  </si>
  <si>
    <t>437 400,00</t>
  </si>
  <si>
    <t>1 089 340,00</t>
  </si>
  <si>
    <t>35 500,00</t>
  </si>
  <si>
    <t>186 837,25</t>
  </si>
  <si>
    <t>4 640 000,00</t>
  </si>
  <si>
    <t>166 872,16</t>
  </si>
  <si>
    <t>122 860,00</t>
  </si>
  <si>
    <t>226 469,36</t>
  </si>
  <si>
    <t>285 840,00</t>
  </si>
  <si>
    <t>134 274,94</t>
  </si>
  <si>
    <t>296 310,00</t>
  </si>
  <si>
    <t>1 536 000,00</t>
  </si>
  <si>
    <t>92 662,00</t>
  </si>
  <si>
    <t>286 373,50</t>
  </si>
  <si>
    <t>95 062,00</t>
  </si>
  <si>
    <t>439 979,12</t>
  </si>
  <si>
    <t>429 835,20</t>
  </si>
  <si>
    <t>184 989,71</t>
  </si>
  <si>
    <t>12 590 000,00</t>
  </si>
  <si>
    <t>12 500 811,60</t>
  </si>
  <si>
    <t>22 000 000,00</t>
  </si>
  <si>
    <t>1 227 126,00</t>
  </si>
  <si>
    <t>1 471 507,20</t>
  </si>
  <si>
    <t>3 834 960,45</t>
  </si>
  <si>
    <t>840 140,00</t>
  </si>
  <si>
    <t>1 601 254,00</t>
  </si>
  <si>
    <t>1 450 824,00</t>
  </si>
  <si>
    <t>1 700 000,00</t>
  </si>
  <si>
    <t>359 745,60</t>
  </si>
  <si>
    <t>1 421 800,00</t>
  </si>
  <si>
    <t>51 600,00</t>
  </si>
  <si>
    <t>673 200,00</t>
  </si>
  <si>
    <t>974 122,00</t>
  </si>
  <si>
    <t>7 750,00</t>
  </si>
  <si>
    <t>233 220,00</t>
  </si>
  <si>
    <t>3 842 697,00</t>
  </si>
  <si>
    <t>8 418,00</t>
  </si>
  <si>
    <t>1 934 048,33</t>
  </si>
  <si>
    <t>350 336,00</t>
  </si>
  <si>
    <t>479 999,97</t>
  </si>
  <si>
    <t>414 045,00</t>
  </si>
  <si>
    <t>2 340,00</t>
  </si>
  <si>
    <t>76 475,00</t>
  </si>
  <si>
    <t>39 729,00</t>
  </si>
  <si>
    <t>372 470,00</t>
  </si>
  <si>
    <t>97 800,00</t>
  </si>
  <si>
    <t>538 650,00</t>
  </si>
  <si>
    <t>575 000,00</t>
  </si>
  <si>
    <t>212 577,00</t>
  </si>
  <si>
    <t>30 500,00</t>
  </si>
  <si>
    <t>6 435,00</t>
  </si>
  <si>
    <t>4 700 000,00</t>
  </si>
  <si>
    <t>190,00</t>
  </si>
  <si>
    <t>565,00</t>
  </si>
  <si>
    <t>247 886,84</t>
  </si>
  <si>
    <t>643 176,00</t>
  </si>
  <si>
    <t>21 960,00</t>
  </si>
  <si>
    <t>62 972,00</t>
  </si>
  <si>
    <t>65 110,00</t>
  </si>
  <si>
    <t>3 719 730,00</t>
  </si>
  <si>
    <t>343 320,00</t>
  </si>
  <si>
    <t>579 389,00</t>
  </si>
  <si>
    <t>373 974,00</t>
  </si>
  <si>
    <t>209 000,00</t>
  </si>
  <si>
    <t>1 413 409,92</t>
  </si>
  <si>
    <t>1 915 800,00</t>
  </si>
  <si>
    <t>5 500 000,00</t>
  </si>
  <si>
    <t>156 760,00</t>
  </si>
  <si>
    <t>152 000,00</t>
  </si>
  <si>
    <t>3 741 200,00</t>
  </si>
  <si>
    <t>802 131,06</t>
  </si>
  <si>
    <t>1 180 000,00</t>
  </si>
  <si>
    <t>1 186 096,80</t>
  </si>
  <si>
    <t>519 030,00</t>
  </si>
  <si>
    <t>849 645,00</t>
  </si>
  <si>
    <t>319 547,10</t>
  </si>
  <si>
    <t>14 232,00</t>
  </si>
  <si>
    <t>88 575,00</t>
  </si>
  <si>
    <t>11 537 688,00</t>
  </si>
  <si>
    <t>273 000,00</t>
  </si>
  <si>
    <t>9 408,00</t>
  </si>
  <si>
    <t>136 100,00</t>
  </si>
  <si>
    <t>32 300,00</t>
  </si>
  <si>
    <t>262 307,50</t>
  </si>
  <si>
    <t>56 497,00</t>
  </si>
  <si>
    <t>299 760,00</t>
  </si>
  <si>
    <t>200 285,00</t>
  </si>
  <si>
    <t>14 272 300,27</t>
  </si>
  <si>
    <t>3 036 000,00</t>
  </si>
  <si>
    <t>84 860,00</t>
  </si>
  <si>
    <t>274 228,50</t>
  </si>
  <si>
    <t>20 039,78</t>
  </si>
  <si>
    <t>1 016 800,00</t>
  </si>
  <si>
    <t>497 324,00</t>
  </si>
  <si>
    <t>8 338 000,00</t>
  </si>
  <si>
    <t>3 030 500,00</t>
  </si>
  <si>
    <t>4 944 500,00</t>
  </si>
  <si>
    <t>383 313,00</t>
  </si>
  <si>
    <t>450 300,00</t>
  </si>
  <si>
    <t>1 079 918,00</t>
  </si>
  <si>
    <t>148 460,00</t>
  </si>
  <si>
    <t>856 800,00</t>
  </si>
  <si>
    <t>17 277 120,00</t>
  </si>
  <si>
    <t>1 046 541,36</t>
  </si>
  <si>
    <t>1 211 721,50</t>
  </si>
  <si>
    <t>972 741,70</t>
  </si>
  <si>
    <t>192 198,00</t>
  </si>
  <si>
    <t>823 701,00</t>
  </si>
  <si>
    <t>31 200,00</t>
  </si>
  <si>
    <t>559 777,52</t>
  </si>
  <si>
    <t>373 050,00</t>
  </si>
  <si>
    <t>2 259 400,00</t>
  </si>
  <si>
    <t>268 523,30</t>
  </si>
  <si>
    <t>66 531,00</t>
  </si>
  <si>
    <t>256 360,00</t>
  </si>
  <si>
    <t>46 094,40</t>
  </si>
  <si>
    <t>412 920,00</t>
  </si>
  <si>
    <t>2 861 023,00</t>
  </si>
  <si>
    <t>282 987,00</t>
  </si>
  <si>
    <t>3 280 000,00</t>
  </si>
  <si>
    <t>191 720,00</t>
  </si>
  <si>
    <t>1 007 500,00</t>
  </si>
  <si>
    <t>1 500 000,00</t>
  </si>
  <si>
    <t>768 288,00</t>
  </si>
  <si>
    <t>750 000,00</t>
  </si>
  <si>
    <t>131 772,00</t>
  </si>
  <si>
    <t>1 728 642,00</t>
  </si>
  <si>
    <t>1 589 940,00</t>
  </si>
  <si>
    <t>595 500,00</t>
  </si>
  <si>
    <t>34 464,00</t>
  </si>
  <si>
    <t>481 950,00</t>
  </si>
  <si>
    <t>212 176,00</t>
  </si>
  <si>
    <t>361 647,73</t>
  </si>
  <si>
    <t>107 900,00</t>
  </si>
  <si>
    <t>230 100,00</t>
  </si>
  <si>
    <t>4 745 460,00</t>
  </si>
  <si>
    <t>489 000,00</t>
  </si>
  <si>
    <t>278 134,23</t>
  </si>
  <si>
    <t>38 400,00</t>
  </si>
  <si>
    <t>156 000,00</t>
  </si>
  <si>
    <t>239 365,52</t>
  </si>
  <si>
    <t>410 000,00</t>
  </si>
  <si>
    <t>51 287,00</t>
  </si>
  <si>
    <t>2 694 162,72</t>
  </si>
  <si>
    <t>45 150,00</t>
  </si>
  <si>
    <t>1 572 783,00</t>
  </si>
  <si>
    <t>858 342,42</t>
  </si>
  <si>
    <t>27 600,00</t>
  </si>
  <si>
    <t>115 200,00</t>
  </si>
  <si>
    <t>154 560,00</t>
  </si>
  <si>
    <t>380 290,00</t>
  </si>
  <si>
    <t>28 000,00</t>
  </si>
  <si>
    <t>401 312,00</t>
  </si>
  <si>
    <t>89 501,00</t>
  </si>
  <si>
    <t>5 625 000,00</t>
  </si>
  <si>
    <t>230 940,00</t>
  </si>
  <si>
    <t>245 466,00</t>
  </si>
  <si>
    <t>2 998 140,21</t>
  </si>
  <si>
    <t>293 000,00</t>
  </si>
  <si>
    <t>134 300,00</t>
  </si>
  <si>
    <t>3 083 108,00</t>
  </si>
  <si>
    <t>56 400,00</t>
  </si>
  <si>
    <t>1 046 125,00</t>
  </si>
  <si>
    <t>53 754,00</t>
  </si>
  <si>
    <t>112 200,00</t>
  </si>
  <si>
    <t>66 300,00</t>
  </si>
  <si>
    <t>415 548,00</t>
  </si>
  <si>
    <t>14 650 760,00</t>
  </si>
  <si>
    <t>3 664 813,00</t>
  </si>
  <si>
    <t>761 000,00</t>
  </si>
  <si>
    <t>950 528,25</t>
  </si>
  <si>
    <t>2 560 300,00</t>
  </si>
  <si>
    <t>2 679 258,60</t>
  </si>
  <si>
    <t>320 000,00</t>
  </si>
  <si>
    <t>2 790 000,00</t>
  </si>
  <si>
    <t>80 634,00</t>
  </si>
  <si>
    <t>463 204,07</t>
  </si>
  <si>
    <t>499 999,00</t>
  </si>
  <si>
    <t>1 050 871,00</t>
  </si>
  <si>
    <t>18 550,00</t>
  </si>
  <si>
    <t>414 000,00</t>
  </si>
  <si>
    <t>18 604,09</t>
  </si>
  <si>
    <t>254 520,00</t>
  </si>
  <si>
    <t>498 324,68</t>
  </si>
  <si>
    <t>498 401,72</t>
  </si>
  <si>
    <t>22 650,00</t>
  </si>
  <si>
    <t>32 685,00</t>
  </si>
  <si>
    <t>42 840,00</t>
  </si>
  <si>
    <t>33 320,00</t>
  </si>
  <si>
    <t>164 496,00</t>
  </si>
  <si>
    <t>69 080,00</t>
  </si>
  <si>
    <t>29 700,00</t>
  </si>
  <si>
    <t>38 950,00</t>
  </si>
  <si>
    <t>77 350,00</t>
  </si>
  <si>
    <t>7 200,00</t>
  </si>
  <si>
    <t>114 660,00</t>
  </si>
  <si>
    <t>6 055 777,20</t>
  </si>
  <si>
    <t>34 105,20</t>
  </si>
  <si>
    <t>17 052,60</t>
  </si>
  <si>
    <t>28 305,00</t>
  </si>
  <si>
    <t>153 200,00</t>
  </si>
  <si>
    <t>317 758,80</t>
  </si>
  <si>
    <t>1 643 400,00</t>
  </si>
  <si>
    <t>2 017 990,00</t>
  </si>
  <si>
    <t>11 185 590,00</t>
  </si>
  <si>
    <t>419 743,17</t>
  </si>
  <si>
    <t>221 112,86</t>
  </si>
  <si>
    <t>1 184,00</t>
  </si>
  <si>
    <t>7 800,00</t>
  </si>
  <si>
    <t>1 851 500,00</t>
  </si>
  <si>
    <t>338 800,00</t>
  </si>
  <si>
    <t>3 486 290,00</t>
  </si>
  <si>
    <t>939 820,00</t>
  </si>
  <si>
    <t>6 960 000,00</t>
  </si>
  <si>
    <t>740 000,00</t>
  </si>
  <si>
    <t>1 998 908,00</t>
  </si>
  <si>
    <t>197 917,00</t>
  </si>
  <si>
    <t>120 090,00</t>
  </si>
  <si>
    <t>499 476,00</t>
  </si>
  <si>
    <t>264 000,00</t>
  </si>
  <si>
    <t>140 000,00</t>
  </si>
  <si>
    <t>361 800,00</t>
  </si>
  <si>
    <t>115 100,00</t>
  </si>
  <si>
    <t>41 650,00</t>
  </si>
  <si>
    <t>93 060,00</t>
  </si>
  <si>
    <t>822 480,00</t>
  </si>
  <si>
    <t>95 360,00</t>
  </si>
  <si>
    <t>932 909,80</t>
  </si>
  <si>
    <t>1 877 566,00</t>
  </si>
  <si>
    <t>1 589 659,00</t>
  </si>
  <si>
    <t>2 152 180,00</t>
  </si>
  <si>
    <t>4 924 800,00</t>
  </si>
  <si>
    <t>310 000,00</t>
  </si>
  <si>
    <t>36 845,60</t>
  </si>
  <si>
    <t>84 469,60</t>
  </si>
  <si>
    <t>105 955,90</t>
  </si>
  <si>
    <t>40 422,80</t>
  </si>
  <si>
    <t>12 806 400,00</t>
  </si>
  <si>
    <t>4 991 814,00</t>
  </si>
  <si>
    <t>3 900 000,00</t>
  </si>
  <si>
    <t>5 563 604,00</t>
  </si>
  <si>
    <t>390 664,00</t>
  </si>
  <si>
    <t>5 204 000,00</t>
  </si>
  <si>
    <t>413 000,00</t>
  </si>
  <si>
    <t>52 876,00</t>
  </si>
  <si>
    <t>1 145 970,00</t>
  </si>
  <si>
    <t>1 096 188,00</t>
  </si>
  <si>
    <t>513 038,00</t>
  </si>
  <si>
    <t>819 072,00</t>
  </si>
  <si>
    <t>482 677,00</t>
  </si>
  <si>
    <t>787 375,10</t>
  </si>
  <si>
    <t>357 980,00</t>
  </si>
  <si>
    <t>499 341,18</t>
  </si>
  <si>
    <t>493 056,00</t>
  </si>
  <si>
    <t>172 000,00</t>
  </si>
  <si>
    <t>20 280,00</t>
  </si>
  <si>
    <t>354 770,00</t>
  </si>
  <si>
    <t>299 305,50</t>
  </si>
  <si>
    <t>199 982,54</t>
  </si>
  <si>
    <t>1 085 912,00</t>
  </si>
  <si>
    <t>97 852,00</t>
  </si>
  <si>
    <t>721 035,00</t>
  </si>
  <si>
    <t>2 344 954,58</t>
  </si>
  <si>
    <t>160 000,00</t>
  </si>
  <si>
    <t>4 660 000,00</t>
  </si>
  <si>
    <t>572 000,00</t>
  </si>
  <si>
    <t>385 000,00</t>
  </si>
  <si>
    <t>3 040 000,00</t>
  </si>
  <si>
    <t>69 300,00</t>
  </si>
  <si>
    <t>731 499,00</t>
  </si>
  <si>
    <t>7 212 731,00</t>
  </si>
  <si>
    <t>35 700,00</t>
  </si>
  <si>
    <t>994 950,00</t>
  </si>
  <si>
    <t>351 000,00</t>
  </si>
  <si>
    <t>451 087,00</t>
  </si>
  <si>
    <t>3 431 200,00</t>
  </si>
  <si>
    <t>351 923,00</t>
  </si>
  <si>
    <t>835,00</t>
  </si>
  <si>
    <t>961 400,00</t>
  </si>
  <si>
    <t>12 089 541,00</t>
  </si>
  <si>
    <t>4 209 166,00</t>
  </si>
  <si>
    <t>491 000,00</t>
  </si>
  <si>
    <t>73 750,00</t>
  </si>
  <si>
    <t>147 500,00</t>
  </si>
  <si>
    <t>117 500,00</t>
  </si>
  <si>
    <t>26 900,00</t>
  </si>
  <si>
    <t>473 729,00</t>
  </si>
  <si>
    <t>60 474,00</t>
  </si>
  <si>
    <t>568 000,00</t>
  </si>
  <si>
    <t>191 860,00</t>
  </si>
  <si>
    <t>1 802 998,00</t>
  </si>
  <si>
    <t>906 000,00</t>
  </si>
  <si>
    <t>1 423 000,00</t>
  </si>
  <si>
    <t>445 165,00</t>
  </si>
  <si>
    <t>322 200,00</t>
  </si>
  <si>
    <t>466 075,00</t>
  </si>
  <si>
    <t>1 415 505,00</t>
  </si>
  <si>
    <t>344 925,00</t>
  </si>
  <si>
    <t>1 260 000,00</t>
  </si>
  <si>
    <t>985 000,00</t>
  </si>
  <si>
    <t>224 800,00</t>
  </si>
  <si>
    <t>1 347 360,00</t>
  </si>
  <si>
    <t>1 202 300,00</t>
  </si>
  <si>
    <t>1 513 000,00</t>
  </si>
  <si>
    <t>175 400,00</t>
  </si>
  <si>
    <t>54 790 406,00</t>
  </si>
  <si>
    <t>27 380,00</t>
  </si>
  <si>
    <t>1 092 798,00</t>
  </si>
  <si>
    <t>25 100,00</t>
  </si>
  <si>
    <t>12 800,00</t>
  </si>
  <si>
    <t>2 000,00</t>
  </si>
  <si>
    <t>154 700,00</t>
  </si>
  <si>
    <t>37 650,00</t>
  </si>
  <si>
    <t>4 538,00</t>
  </si>
  <si>
    <t>189 800,00</t>
  </si>
  <si>
    <t>237 600,00</t>
  </si>
  <si>
    <t>528 000,00</t>
  </si>
  <si>
    <t>149 850,00</t>
  </si>
  <si>
    <t>46 000,00</t>
  </si>
  <si>
    <t>642 000,00</t>
  </si>
  <si>
    <t>175 000,00</t>
  </si>
  <si>
    <t>4 403 869,00</t>
  </si>
  <si>
    <t>55 999,00</t>
  </si>
  <si>
    <t>289 704,00</t>
  </si>
  <si>
    <t>250 224,00</t>
  </si>
  <si>
    <t>40 780,00</t>
  </si>
  <si>
    <t>14 298,00</t>
  </si>
  <si>
    <t>1 568 160,00</t>
  </si>
  <si>
    <t>120 060,00</t>
  </si>
  <si>
    <t>51 535,00</t>
  </si>
  <si>
    <t>193 500,00</t>
  </si>
  <si>
    <t>1 189 000,00</t>
  </si>
  <si>
    <t>280 850,00</t>
  </si>
  <si>
    <t>1 550 000,00</t>
  </si>
  <si>
    <t>109 138,63</t>
  </si>
  <si>
    <t>352 550,00</t>
  </si>
  <si>
    <t>27 750 000,00</t>
  </si>
  <si>
    <t>426 850,00</t>
  </si>
  <si>
    <t>4 725 000,00</t>
  </si>
  <si>
    <t>237 500,00</t>
  </si>
  <si>
    <t>22 040,00</t>
  </si>
  <si>
    <t>466 841,00</t>
  </si>
  <si>
    <t>1 632 000,00</t>
  </si>
  <si>
    <t>3 360 000,00</t>
  </si>
  <si>
    <t>191 103,89</t>
  </si>
  <si>
    <t>84 750,00</t>
  </si>
  <si>
    <t>10 000,00</t>
  </si>
  <si>
    <t>499 000,00</t>
  </si>
  <si>
    <t>483 000,00</t>
  </si>
  <si>
    <t>33 450,00</t>
  </si>
  <si>
    <t>475 302,00</t>
  </si>
  <si>
    <t>78 789,30</t>
  </si>
  <si>
    <t>465 276,00</t>
  </si>
  <si>
    <t>32 363 000,00</t>
  </si>
  <si>
    <t>225 145,00</t>
  </si>
  <si>
    <t>38 990,00</t>
  </si>
  <si>
    <t>1 911 395,00</t>
  </si>
  <si>
    <t>1 877 720,00</t>
  </si>
  <si>
    <t>775 000,00</t>
  </si>
  <si>
    <t>781 230,30</t>
  </si>
  <si>
    <t>7 918 051,44</t>
  </si>
  <si>
    <t>37 485,00</t>
  </si>
  <si>
    <t>2 640 000,00</t>
  </si>
  <si>
    <t>21 733 488,00</t>
  </si>
  <si>
    <t>37 005,60</t>
  </si>
  <si>
    <t>3 380 455,00</t>
  </si>
  <si>
    <t>47 956,00</t>
  </si>
  <si>
    <t>2 528 575,00</t>
  </si>
  <si>
    <t>805 000,00</t>
  </si>
  <si>
    <t>2 418 000,00</t>
  </si>
  <si>
    <t>191 148,00</t>
  </si>
  <si>
    <t>111 360,00</t>
  </si>
  <si>
    <t>2 325 000,00</t>
  </si>
  <si>
    <t>458 650,00</t>
  </si>
  <si>
    <t>4 536,00</t>
  </si>
  <si>
    <t>1 770,00</t>
  </si>
  <si>
    <t>1 316 000,00</t>
  </si>
  <si>
    <t>259 964,00</t>
  </si>
  <si>
    <t>92 191,70</t>
  </si>
  <si>
    <t>411 864,42</t>
  </si>
  <si>
    <t>439 000,43</t>
  </si>
  <si>
    <t>487 640,00</t>
  </si>
  <si>
    <t>4 949 520,00</t>
  </si>
  <si>
    <t>97 854,00</t>
  </si>
  <si>
    <t>227 200,00</t>
  </si>
  <si>
    <t>5 947 968,00</t>
  </si>
  <si>
    <t>403 486,00</t>
  </si>
  <si>
    <t>5 372,00</t>
  </si>
  <si>
    <t>492 532,77</t>
  </si>
  <si>
    <t>496 480,00</t>
  </si>
  <si>
    <t>499 583,00</t>
  </si>
  <si>
    <t>498 192,00</t>
  </si>
  <si>
    <t>4 114 638,00</t>
  </si>
  <si>
    <t>1 000 000,00</t>
  </si>
  <si>
    <t>783 300,00</t>
  </si>
  <si>
    <t>2 400,00</t>
  </si>
  <si>
    <t>37 946,79</t>
  </si>
  <si>
    <t>19 707 215,00</t>
  </si>
  <si>
    <t>3 210 004,00</t>
  </si>
  <si>
    <t>528 499,00</t>
  </si>
  <si>
    <t>3 927 000,00</t>
  </si>
  <si>
    <t>123 710,00</t>
  </si>
  <si>
    <t>485 031,00</t>
  </si>
  <si>
    <t>468 660,00</t>
  </si>
  <si>
    <t>55 640,00</t>
  </si>
  <si>
    <t>285 777,00</t>
  </si>
  <si>
    <t>499 998,00</t>
  </si>
  <si>
    <t>153 400,00</t>
  </si>
  <si>
    <t>536 400,00</t>
  </si>
  <si>
    <t>49 500,00</t>
  </si>
  <si>
    <t>154 400,00</t>
  </si>
  <si>
    <t>330 501,00</t>
  </si>
  <si>
    <t>3 481 478,00</t>
  </si>
  <si>
    <t>15 000,00</t>
  </si>
  <si>
    <t>497 849,53</t>
  </si>
  <si>
    <t>6 298,00</t>
  </si>
  <si>
    <t>498 213,40</t>
  </si>
  <si>
    <t>5 728,00</t>
  </si>
  <si>
    <t>2 479,50</t>
  </si>
  <si>
    <t>46 550,00</t>
  </si>
  <si>
    <t>26 450,00</t>
  </si>
  <si>
    <t>609 515,00</t>
  </si>
  <si>
    <t>208 800,00</t>
  </si>
  <si>
    <t>27 500,00</t>
  </si>
  <si>
    <t>247 568,00</t>
  </si>
  <si>
    <t>173 567,00</t>
  </si>
  <si>
    <t>14 535,32</t>
  </si>
  <si>
    <t>3 949,00</t>
  </si>
  <si>
    <t>47 117,82</t>
  </si>
  <si>
    <t>15 120,00</t>
  </si>
  <si>
    <t>996 830,00</t>
  </si>
  <si>
    <t>5 332 912,00</t>
  </si>
  <si>
    <t>213 983,00</t>
  </si>
  <si>
    <t>455 474,45</t>
  </si>
  <si>
    <t>1 970,40</t>
  </si>
  <si>
    <t>4 300 000,00</t>
  </si>
  <si>
    <t>116 900,00</t>
  </si>
  <si>
    <t>3 800 000,00</t>
  </si>
  <si>
    <t>6 232 200,00</t>
  </si>
  <si>
    <t>31 619,84</t>
  </si>
  <si>
    <t>4 450 000,00</t>
  </si>
  <si>
    <t>1 727 555,00</t>
  </si>
  <si>
    <t>1 005 768,00</t>
  </si>
  <si>
    <t>104 088,00</t>
  </si>
  <si>
    <t>6 210 000,00</t>
  </si>
  <si>
    <t>2 967 815,00</t>
  </si>
  <si>
    <t>613 800,00</t>
  </si>
  <si>
    <t>11 526 000,00</t>
  </si>
  <si>
    <t>956,00</t>
  </si>
  <si>
    <t>1 170 000,00</t>
  </si>
  <si>
    <t>2 787 590,00</t>
  </si>
  <si>
    <t>6 772 230,86</t>
  </si>
  <si>
    <t>1 088 850,00</t>
  </si>
  <si>
    <t>244 360,00</t>
  </si>
  <si>
    <t>25 620 776,00</t>
  </si>
  <si>
    <t>659 095,36</t>
  </si>
  <si>
    <t>42 012,00</t>
  </si>
  <si>
    <t>47 359,88</t>
  </si>
  <si>
    <t>185 068,80</t>
  </si>
  <si>
    <t>92 148,60</t>
  </si>
  <si>
    <t>2 257 651,00</t>
  </si>
  <si>
    <t>3 242 349,00</t>
  </si>
  <si>
    <t>759 986,00</t>
  </si>
  <si>
    <t>113 350,00</t>
  </si>
  <si>
    <t>19 800,00</t>
  </si>
  <si>
    <t>32 940,00</t>
  </si>
  <si>
    <t>10 952 059,52</t>
  </si>
  <si>
    <t>1 279 900,00</t>
  </si>
  <si>
    <t>16 357 627,46</t>
  </si>
  <si>
    <t>117 800,00</t>
  </si>
  <si>
    <t>282 500,00</t>
  </si>
  <si>
    <t>321 776,40</t>
  </si>
  <si>
    <t>497 781,00</t>
  </si>
  <si>
    <t>63 720,00</t>
  </si>
  <si>
    <t>211 681,00</t>
  </si>
  <si>
    <t>188 050,00</t>
  </si>
  <si>
    <t>18 419,00</t>
  </si>
  <si>
    <t>48 156,17</t>
  </si>
  <si>
    <t>1 991 540,00</t>
  </si>
  <si>
    <t>49 359,94</t>
  </si>
  <si>
    <t>144 900,00</t>
  </si>
  <si>
    <t>45 339,26</t>
  </si>
  <si>
    <t>147 830,00</t>
  </si>
  <si>
    <t>1 325 700,00</t>
  </si>
  <si>
    <t>1 893 525,87</t>
  </si>
  <si>
    <t>13 250,00</t>
  </si>
  <si>
    <t>52 000,00</t>
  </si>
  <si>
    <t>652 850,00</t>
  </si>
  <si>
    <t>133 119,00</t>
  </si>
  <si>
    <t>3 000 000,00</t>
  </si>
  <si>
    <t>176 400,00</t>
  </si>
  <si>
    <t>753 904,00</t>
  </si>
  <si>
    <t>800 855,00</t>
  </si>
  <si>
    <t>193 185,00</t>
  </si>
  <si>
    <t>128 800,00</t>
  </si>
  <si>
    <t>511 959,00</t>
  </si>
  <si>
    <t>12 389 809,00</t>
  </si>
  <si>
    <t>5 717 520,00</t>
  </si>
  <si>
    <t>5 794 640,00</t>
  </si>
  <si>
    <t>4 908 356,95</t>
  </si>
  <si>
    <t>421 174,80</t>
  </si>
  <si>
    <t>467 269,60</t>
  </si>
  <si>
    <t>233 070,00</t>
  </si>
  <si>
    <t>2 818 608,20</t>
  </si>
  <si>
    <t>148 363,00</t>
  </si>
  <si>
    <t>32 400,00</t>
  </si>
  <si>
    <t>1 332 484,00</t>
  </si>
  <si>
    <t>27 177,00</t>
  </si>
  <si>
    <t>1 012 597,74</t>
  </si>
  <si>
    <t>800 000,00</t>
  </si>
  <si>
    <t>1 780 000,00</t>
  </si>
  <si>
    <t>488 665,00</t>
  </si>
  <si>
    <t>11 760,00</t>
  </si>
  <si>
    <t>95 000,00</t>
  </si>
  <si>
    <t>11 748 600,00</t>
  </si>
  <si>
    <t>588 583,00</t>
  </si>
  <si>
    <t>1 293 497,00</t>
  </si>
  <si>
    <t>101 000,00</t>
  </si>
  <si>
    <t>3 791 306,00</t>
  </si>
  <si>
    <t>1 755 000,00</t>
  </si>
  <si>
    <t>10 375 000,28</t>
  </si>
  <si>
    <t>1 774 000,00</t>
  </si>
  <si>
    <t>317 000,00</t>
  </si>
  <si>
    <t>583 020,00</t>
  </si>
  <si>
    <t>1 228 333,33</t>
  </si>
  <si>
    <t>162 000,00</t>
  </si>
  <si>
    <t>103 112,50</t>
  </si>
  <si>
    <t>8 069 400,00</t>
  </si>
  <si>
    <t>6 317 501,49</t>
  </si>
  <si>
    <t>552 000,00</t>
  </si>
  <si>
    <t>166 075,00</t>
  </si>
  <si>
    <t>7 630,00</t>
  </si>
  <si>
    <t>156 950,00</t>
  </si>
  <si>
    <t>224 540,00</t>
  </si>
  <si>
    <t>480 522,00</t>
  </si>
  <si>
    <t>268 350,00</t>
  </si>
  <si>
    <t>532 576,00</t>
  </si>
  <si>
    <t>19 095,00</t>
  </si>
  <si>
    <t>31 000,00</t>
  </si>
  <si>
    <t>5 000 000,00</t>
  </si>
  <si>
    <t>4 131 231,00</t>
  </si>
  <si>
    <t>42 480,00</t>
  </si>
  <si>
    <t>4 000 000,00</t>
  </si>
  <si>
    <t>1 050 149,00</t>
  </si>
  <si>
    <t>445 500,00</t>
  </si>
  <si>
    <t>50 400,00</t>
  </si>
  <si>
    <t>1 248 896,67</t>
  </si>
  <si>
    <t>6 612 109,00</t>
  </si>
  <si>
    <t>727 357,60</t>
  </si>
  <si>
    <t>226 000,00</t>
  </si>
  <si>
    <t>587 997,10</t>
  </si>
  <si>
    <t>556 327,50</t>
  </si>
  <si>
    <t>74 642,50</t>
  </si>
  <si>
    <t>498 888,85</t>
  </si>
  <si>
    <t>1 467 300,00</t>
  </si>
  <si>
    <t>21 120,00</t>
  </si>
  <si>
    <t>222 000,00</t>
  </si>
  <si>
    <t>720 694,00</t>
  </si>
  <si>
    <t>512 722,00</t>
  </si>
  <si>
    <t>499 814,50</t>
  </si>
  <si>
    <t>375 000,00</t>
  </si>
  <si>
    <t>152 650,00</t>
  </si>
  <si>
    <t>372 000,00</t>
  </si>
  <si>
    <t>32 000,00</t>
  </si>
  <si>
    <t>13 009,92</t>
  </si>
  <si>
    <t>3 630 000,00</t>
  </si>
  <si>
    <t>1 504 794,00</t>
  </si>
  <si>
    <t>280 250,00</t>
  </si>
  <si>
    <t>855 000,00</t>
  </si>
  <si>
    <t>1 425 000,00</t>
  </si>
  <si>
    <t>3 884 000,00</t>
  </si>
  <si>
    <t>25 910,00</t>
  </si>
  <si>
    <t>6 163,00</t>
  </si>
  <si>
    <t>480 420,00</t>
  </si>
  <si>
    <t>10 800 000,00</t>
  </si>
  <si>
    <t>4 982 078,30</t>
  </si>
  <si>
    <t>3 280 094,08</t>
  </si>
  <si>
    <t>1 691 670,00</t>
  </si>
  <si>
    <t>1 589 935,17</t>
  </si>
  <si>
    <t>289 700,00</t>
  </si>
  <si>
    <t>29 400,00</t>
  </si>
  <si>
    <t>50 025,00</t>
  </si>
  <si>
    <t>109 299,68</t>
  </si>
  <si>
    <t>119 438,20</t>
  </si>
  <si>
    <t>125 760,00</t>
  </si>
  <si>
    <t>124 800,00</t>
  </si>
  <si>
    <t>127 567,50</t>
  </si>
  <si>
    <t>91 640,00</t>
  </si>
  <si>
    <t>3 700,00</t>
  </si>
  <si>
    <t>366 971,00</t>
  </si>
  <si>
    <t>149 000,00</t>
  </si>
  <si>
    <t>998 400,00</t>
  </si>
  <si>
    <t>47 380,00</t>
  </si>
  <si>
    <t>22 407,00</t>
  </si>
  <si>
    <t>358 075,00</t>
  </si>
  <si>
    <t>296 295,00</t>
  </si>
  <si>
    <t>105 240,00</t>
  </si>
  <si>
    <t>2 632 080,00</t>
  </si>
  <si>
    <t>9 495,00</t>
  </si>
  <si>
    <t>116 490,00</t>
  </si>
  <si>
    <t>545 000,00</t>
  </si>
  <si>
    <t>820 000,00</t>
  </si>
  <si>
    <t>279 840,00</t>
  </si>
  <si>
    <t>88 500,00</t>
  </si>
  <si>
    <t>31 356,00</t>
  </si>
  <si>
    <t>220 920,00</t>
  </si>
  <si>
    <t>2 800,00</t>
  </si>
  <si>
    <t>33 900,00</t>
  </si>
  <si>
    <t>719 950,00</t>
  </si>
  <si>
    <t>1 860 000,00</t>
  </si>
  <si>
    <t>278 799,11</t>
  </si>
  <si>
    <t>299 400,00</t>
  </si>
  <si>
    <t>209 480,00</t>
  </si>
  <si>
    <t>88 000,00</t>
  </si>
  <si>
    <t>3 410 000,00</t>
  </si>
  <si>
    <t>10 835 760,00</t>
  </si>
  <si>
    <t>112 500,00</t>
  </si>
  <si>
    <t>1 636,00</t>
  </si>
  <si>
    <t>53 000,00</t>
  </si>
  <si>
    <t>42 240,00</t>
  </si>
  <si>
    <t>8 200,00</t>
  </si>
  <si>
    <t>2 502 548,00</t>
  </si>
  <si>
    <t>23 832,00</t>
  </si>
  <si>
    <t>28 989,42</t>
  </si>
  <si>
    <t>55 200,00</t>
  </si>
  <si>
    <t>285 018,00</t>
  </si>
  <si>
    <t>92 084,04</t>
  </si>
  <si>
    <t>10 232,00</t>
  </si>
  <si>
    <t>8 527,00</t>
  </si>
  <si>
    <t>511 578,00</t>
  </si>
  <si>
    <t>570 000,21</t>
  </si>
  <si>
    <t>8 526,30</t>
  </si>
  <si>
    <t>3 685 500,00</t>
  </si>
  <si>
    <t>4 988 360,00</t>
  </si>
  <si>
    <t>13 440,00</t>
  </si>
  <si>
    <t>93 321,00</t>
  </si>
  <si>
    <t>216 970,00</t>
  </si>
  <si>
    <t>11 050,00</t>
  </si>
  <si>
    <t>7 696 130,00</t>
  </si>
  <si>
    <t>2 227 255,00</t>
  </si>
  <si>
    <t>1 840 169,57</t>
  </si>
  <si>
    <t>2 363 343,46</t>
  </si>
  <si>
    <t>18 383,00</t>
  </si>
  <si>
    <t>2 775,00</t>
  </si>
  <si>
    <t>1 740,00</t>
  </si>
  <si>
    <t>8 492,00</t>
  </si>
  <si>
    <t>14 851,00</t>
  </si>
  <si>
    <t>1 100 000,00</t>
  </si>
  <si>
    <t>6 005 268,00</t>
  </si>
  <si>
    <t>6 239 356,00</t>
  </si>
  <si>
    <t>7 500 000,00</t>
  </si>
  <si>
    <t>17 740 000,00</t>
  </si>
  <si>
    <t>85 337,00</t>
  </si>
  <si>
    <t>2 470 000,00</t>
  </si>
  <si>
    <t>940 000,00</t>
  </si>
  <si>
    <t>765 000,00</t>
  </si>
  <si>
    <t>14 091,00</t>
  </si>
  <si>
    <t>25 181,00</t>
  </si>
  <si>
    <t>26 856,00</t>
  </si>
  <si>
    <t>15 600,00</t>
  </si>
  <si>
    <t>248 865,64</t>
  </si>
  <si>
    <t>17 053,00</t>
  </si>
  <si>
    <t>6 822,00</t>
  </si>
  <si>
    <t>15 006,29</t>
  </si>
  <si>
    <t>46 904,00</t>
  </si>
  <si>
    <t>2 424,00</t>
  </si>
  <si>
    <t>445 425,00</t>
  </si>
  <si>
    <t>1 275 000,00</t>
  </si>
  <si>
    <t>2 350 000,00</t>
  </si>
  <si>
    <t>477 812,00</t>
  </si>
  <si>
    <t>36 815,50</t>
  </si>
  <si>
    <t>209 520,00</t>
  </si>
  <si>
    <t>308 332,80</t>
  </si>
  <si>
    <t>8 815 000,00</t>
  </si>
  <si>
    <t>31 164,00</t>
  </si>
  <si>
    <t>357 007,68</t>
  </si>
  <si>
    <t>641 940,00</t>
  </si>
  <si>
    <t>752 809,00</t>
  </si>
  <si>
    <t>99 840,00</t>
  </si>
  <si>
    <t>280 000,00</t>
  </si>
  <si>
    <t>1 577 680,00</t>
  </si>
  <si>
    <t>5 715 000,00</t>
  </si>
  <si>
    <t>77 610,00</t>
  </si>
  <si>
    <t>46 199,10</t>
  </si>
  <si>
    <t>540 179,00</t>
  </si>
  <si>
    <t>5 997 070,00</t>
  </si>
  <si>
    <t>6 683 812,00</t>
  </si>
  <si>
    <t>1 287 900,00</t>
  </si>
  <si>
    <t>2 324 000,00</t>
  </si>
  <si>
    <t>7 500,00</t>
  </si>
  <si>
    <t>150 754,00</t>
  </si>
  <si>
    <t>272 000,00</t>
  </si>
  <si>
    <t>368 000,00</t>
  </si>
  <si>
    <t>30 695,00</t>
  </si>
  <si>
    <t>47 400,00</t>
  </si>
  <si>
    <t>2 332 500,00</t>
  </si>
  <si>
    <t>68 210,40</t>
  </si>
  <si>
    <t>10 999,00</t>
  </si>
  <si>
    <t>199 959,44</t>
  </si>
  <si>
    <t>31 800,00</t>
  </si>
  <si>
    <t>19 499 971,00</t>
  </si>
  <si>
    <t>249 655,00</t>
  </si>
  <si>
    <t>6 619 238,00</t>
  </si>
  <si>
    <t>1 402 532,00</t>
  </si>
  <si>
    <t>3 596 236,00</t>
  </si>
  <si>
    <t>399 247,00</t>
  </si>
  <si>
    <t>4 684 667,00</t>
  </si>
  <si>
    <t>766 005,38</t>
  </si>
  <si>
    <t>245 046,00</t>
  </si>
  <si>
    <t>199 001,58</t>
  </si>
  <si>
    <t>572 574,63</t>
  </si>
  <si>
    <t>6 388 750,00</t>
  </si>
  <si>
    <t>720 800,00</t>
  </si>
  <si>
    <t>7 025 445,00</t>
  </si>
  <si>
    <t>950 000,00</t>
  </si>
  <si>
    <t>22 000,00</t>
  </si>
  <si>
    <t>4 400,00</t>
  </si>
  <si>
    <t>25 578,90</t>
  </si>
  <si>
    <t>42 631,50</t>
  </si>
  <si>
    <t>574 935,00</t>
  </si>
  <si>
    <t>222 500,00</t>
  </si>
  <si>
    <t>223 803,33</t>
  </si>
  <si>
    <t>9 730 000,00</t>
  </si>
  <si>
    <t>2 050 000,00</t>
  </si>
  <si>
    <t>1 495 911,00</t>
  </si>
  <si>
    <t>13 000 000,00</t>
  </si>
  <si>
    <t>980 000,00</t>
  </si>
  <si>
    <t>466 878,00</t>
  </si>
  <si>
    <t>1 423 915,20</t>
  </si>
  <si>
    <t>1 359 576,00</t>
  </si>
  <si>
    <t>352 000,00</t>
  </si>
  <si>
    <t>6 550 000,00</t>
  </si>
  <si>
    <t>701 000,00</t>
  </si>
  <si>
    <t>21 000 000,00</t>
  </si>
  <si>
    <t>2 266 000,00</t>
  </si>
  <si>
    <t>3 540 000,00</t>
  </si>
  <si>
    <t>297 820,00</t>
  </si>
  <si>
    <t>2 850 000,00</t>
  </si>
  <si>
    <t>23 582,00</t>
  </si>
  <si>
    <t>167 623,00</t>
  </si>
  <si>
    <t>31 968,00</t>
  </si>
  <si>
    <t>92 000,00</t>
  </si>
  <si>
    <t>37 000,00</t>
  </si>
  <si>
    <t>675 000,00</t>
  </si>
  <si>
    <t>491 890,00</t>
  </si>
  <si>
    <t>185 300,00</t>
  </si>
  <si>
    <t>70 850,00</t>
  </si>
  <si>
    <t>56 916,66</t>
  </si>
  <si>
    <t>108 075,00</t>
  </si>
  <si>
    <t>102 316,00</t>
  </si>
  <si>
    <t>223 733,75</t>
  </si>
  <si>
    <t>84 836,70</t>
  </si>
  <si>
    <t>45 600,00</t>
  </si>
  <si>
    <t>18 560,00</t>
  </si>
  <si>
    <t>133 576,00</t>
  </si>
  <si>
    <t>454 909,62</t>
  </si>
  <si>
    <t>12 535,50</t>
  </si>
  <si>
    <t>85 860,00</t>
  </si>
  <si>
    <t>36 441,80</t>
  </si>
  <si>
    <t>12 390,00</t>
  </si>
  <si>
    <t>147 740,00</t>
  </si>
  <si>
    <t>547 200,00</t>
  </si>
  <si>
    <t>282 726,00</t>
  </si>
  <si>
    <t>179 919,00</t>
  </si>
  <si>
    <t>319 963,40</t>
  </si>
  <si>
    <t>77 350,50</t>
  </si>
  <si>
    <t>1 854 247,21</t>
  </si>
  <si>
    <t>9 500,00</t>
  </si>
  <si>
    <t>163 750,00</t>
  </si>
  <si>
    <t>135 845,00</t>
  </si>
  <si>
    <t>168 440,00</t>
  </si>
  <si>
    <t>640 000,00</t>
  </si>
  <si>
    <t>4 995 057,00</t>
  </si>
  <si>
    <t>845 507,54</t>
  </si>
  <si>
    <t>328 060,80</t>
  </si>
  <si>
    <t>149 720,00</t>
  </si>
  <si>
    <t>207 000,00</t>
  </si>
  <si>
    <t>840 962,39</t>
  </si>
  <si>
    <t>1 292 000,00</t>
  </si>
  <si>
    <t>430 000,00</t>
  </si>
  <si>
    <t>403 380,00</t>
  </si>
  <si>
    <t>4 210,00</t>
  </si>
  <si>
    <t>85 263,00</t>
  </si>
  <si>
    <t>5 724,00</t>
  </si>
  <si>
    <t>234 566,00</t>
  </si>
  <si>
    <t>224 970,00</t>
  </si>
  <si>
    <t>10 615,00</t>
  </si>
  <si>
    <t>7 811 984,00</t>
  </si>
  <si>
    <t>2 756 456,00</t>
  </si>
  <si>
    <t>154 313,00</t>
  </si>
  <si>
    <t>192 144,00</t>
  </si>
  <si>
    <t>355 335,00</t>
  </si>
  <si>
    <t>504 280,00</t>
  </si>
  <si>
    <t>1 630 000,00</t>
  </si>
  <si>
    <t>1 767 668,59</t>
  </si>
  <si>
    <t>196 200,00</t>
  </si>
  <si>
    <t>350 000 000,00</t>
  </si>
  <si>
    <t>924 145,00</t>
  </si>
  <si>
    <t>2 880 000,00</t>
  </si>
  <si>
    <t>489 629,31</t>
  </si>
  <si>
    <t>3 653 200,00</t>
  </si>
  <si>
    <t>535 000,00</t>
  </si>
  <si>
    <t>616 425,00</t>
  </si>
  <si>
    <t>18 180,00</t>
  </si>
  <si>
    <t>12 190,00</t>
  </si>
  <si>
    <t>10 576 306,00</t>
  </si>
  <si>
    <t>40 470 000,00</t>
  </si>
  <si>
    <t>634 220,00</t>
  </si>
  <si>
    <t>277 025,94</t>
  </si>
  <si>
    <t>4 573 800,00</t>
  </si>
  <si>
    <t>1 760,00</t>
  </si>
  <si>
    <t>51 480,80</t>
  </si>
  <si>
    <t>2 408 148,00</t>
  </si>
  <si>
    <t>1 976 418,00</t>
  </si>
  <si>
    <t>431 460,00</t>
  </si>
  <si>
    <t>815 250,00</t>
  </si>
  <si>
    <t>696 960,00</t>
  </si>
  <si>
    <t>340 200,00</t>
  </si>
  <si>
    <t>4 998 575,28</t>
  </si>
  <si>
    <t>187 602,00</t>
  </si>
  <si>
    <t>2 645 266,00</t>
  </si>
  <si>
    <t>340 894,68</t>
  </si>
  <si>
    <t>834 990,00</t>
  </si>
  <si>
    <t>198 690,00</t>
  </si>
  <si>
    <t>11 550 000,00</t>
  </si>
  <si>
    <t>250 365,60</t>
  </si>
  <si>
    <t>13 600,00</t>
  </si>
  <si>
    <t>76 286,00</t>
  </si>
  <si>
    <t>1 350 000,00</t>
  </si>
  <si>
    <t>2 219 928,00</t>
  </si>
  <si>
    <t>2 241 796,00</t>
  </si>
  <si>
    <t>1 769 760,00</t>
  </si>
  <si>
    <t>4 967 861,27</t>
  </si>
  <si>
    <t>786 450,00</t>
  </si>
  <si>
    <t>349 000,00</t>
  </si>
  <si>
    <t>79 940,30</t>
  </si>
  <si>
    <t>14 350,00</t>
  </si>
  <si>
    <t>22 051,75</t>
  </si>
  <si>
    <t>1 052 959,00</t>
  </si>
  <si>
    <t>48 183,85</t>
  </si>
  <si>
    <t>7 150 300,00</t>
  </si>
  <si>
    <t>1 010 977,00</t>
  </si>
  <si>
    <t>695 550,00</t>
  </si>
  <si>
    <t>878 701,00</t>
  </si>
  <si>
    <t>188 520,00</t>
  </si>
  <si>
    <t>20 000 000,00</t>
  </si>
  <si>
    <t>428 788,00</t>
  </si>
  <si>
    <t>4 401 446,00</t>
  </si>
  <si>
    <t>895 590,00</t>
  </si>
  <si>
    <t>79 500,00</t>
  </si>
  <si>
    <t>19 430,00</t>
  </si>
  <si>
    <t>66 360,24</t>
  </si>
  <si>
    <t>10 656,00</t>
  </si>
  <si>
    <t>4 536 534,50</t>
  </si>
  <si>
    <t>73 000,00</t>
  </si>
  <si>
    <t>18 620,00</t>
  </si>
  <si>
    <t>15 860,00</t>
  </si>
  <si>
    <t>879 900,00</t>
  </si>
  <si>
    <t>499 590,00</t>
  </si>
  <si>
    <t>45 596,00</t>
  </si>
  <si>
    <t>87 290,00</t>
  </si>
  <si>
    <t>56 938,33</t>
  </si>
  <si>
    <t>281 480,00</t>
  </si>
  <si>
    <t>430 500,00</t>
  </si>
  <si>
    <t>18 893,00</t>
  </si>
  <si>
    <t>1 964 200,00</t>
  </si>
  <si>
    <t>51 221,00</t>
  </si>
  <si>
    <t>377 600,00</t>
  </si>
  <si>
    <t>88 160,75</t>
  </si>
  <si>
    <t>99 805,00</t>
  </si>
  <si>
    <t>377 866,60</t>
  </si>
  <si>
    <t>1 572 850,00</t>
  </si>
  <si>
    <t>441 000,00</t>
  </si>
  <si>
    <t>600 000,36</t>
  </si>
  <si>
    <t>300 800,00</t>
  </si>
  <si>
    <t>69 900,00</t>
  </si>
  <si>
    <t>4 555 451,87</t>
  </si>
  <si>
    <t>2 907 000,00</t>
  </si>
  <si>
    <t>127 500,00</t>
  </si>
  <si>
    <t>58 402,50</t>
  </si>
  <si>
    <t>79 000,00</t>
  </si>
  <si>
    <t>62 984,00</t>
  </si>
  <si>
    <t>296 034,40</t>
  </si>
  <si>
    <t>11 186,00</t>
  </si>
  <si>
    <t>99 750,00</t>
  </si>
  <si>
    <t>17 420,00</t>
  </si>
  <si>
    <t>94 200,00</t>
  </si>
  <si>
    <t>41 203,33</t>
  </si>
  <si>
    <t>126 913,33</t>
  </si>
  <si>
    <t>11 581 200,00</t>
  </si>
  <si>
    <t>685 195,00</t>
  </si>
  <si>
    <t>771 000,00</t>
  </si>
  <si>
    <t>1 244 000,00</t>
  </si>
  <si>
    <t>1 003 200,00</t>
  </si>
  <si>
    <t>683 741,00</t>
  </si>
  <si>
    <t>3 420 000,00</t>
  </si>
  <si>
    <t>61 125,00</t>
  </si>
  <si>
    <t>5 265 000,00</t>
  </si>
  <si>
    <t>17 100 000,00</t>
  </si>
  <si>
    <t>663 257,50</t>
  </si>
  <si>
    <t>4 779 000,00</t>
  </si>
  <si>
    <t>3 121 465,00</t>
  </si>
  <si>
    <t>1 324 210,00</t>
  </si>
  <si>
    <t>17 350,00</t>
  </si>
  <si>
    <t>62 000,00</t>
  </si>
  <si>
    <t>268 369,50</t>
  </si>
  <si>
    <t>89 797,00</t>
  </si>
  <si>
    <t>3 150,00</t>
  </si>
  <si>
    <t>1 590 000,00</t>
  </si>
  <si>
    <t>1 881 000,00</t>
  </si>
  <si>
    <t>3 925 867,00</t>
  </si>
  <si>
    <t>758 800,00</t>
  </si>
  <si>
    <t>1 675 725,00</t>
  </si>
  <si>
    <t>392 355,00</t>
  </si>
  <si>
    <t>1 794 800,00</t>
  </si>
  <si>
    <t>242 688,00</t>
  </si>
  <si>
    <t>11 509 990,00</t>
  </si>
  <si>
    <t>217 000,00</t>
  </si>
  <si>
    <t>431 160,00</t>
  </si>
  <si>
    <t>1 200,00</t>
  </si>
  <si>
    <t>629 655,00</t>
  </si>
  <si>
    <t>91 900,00</t>
  </si>
  <si>
    <t>112 140,00</t>
  </si>
  <si>
    <t>756 000,00</t>
  </si>
  <si>
    <t>355 500,00</t>
  </si>
  <si>
    <t>187 050,00</t>
  </si>
  <si>
    <t>135 000,00</t>
  </si>
  <si>
    <t>468 000,00</t>
  </si>
  <si>
    <t>256 297,50</t>
  </si>
  <si>
    <t>4 180 000,00</t>
  </si>
  <si>
    <t>560 000,00</t>
  </si>
  <si>
    <t>150 184,65</t>
  </si>
  <si>
    <t>2 043 720,00</t>
  </si>
  <si>
    <t>529 758,00</t>
  </si>
  <si>
    <t>1 348 870,00</t>
  </si>
  <si>
    <t>617 400,00</t>
  </si>
  <si>
    <t>785 000,00</t>
  </si>
  <si>
    <t>356 140,00</t>
  </si>
  <si>
    <t>11 083,00</t>
  </si>
  <si>
    <t>137 550,00</t>
  </si>
  <si>
    <t>72 100,00</t>
  </si>
  <si>
    <t>190 012,00</t>
  </si>
  <si>
    <t>1 805 450,40</t>
  </si>
  <si>
    <t>1 675 656,00</t>
  </si>
  <si>
    <t>81 000,00</t>
  </si>
  <si>
    <t>2 900 000,00</t>
  </si>
  <si>
    <t>1 420 000,00</t>
  </si>
  <si>
    <t>1 900 000,00</t>
  </si>
  <si>
    <t>621 872,00</t>
  </si>
  <si>
    <t>95 280,00</t>
  </si>
  <si>
    <t>1 256 838,00</t>
  </si>
  <si>
    <t>89 856,00</t>
  </si>
  <si>
    <t>22 080,60</t>
  </si>
  <si>
    <t>120 539,50</t>
  </si>
  <si>
    <t>469 100,00</t>
  </si>
  <si>
    <t>96 600,00</t>
  </si>
  <si>
    <t>3 233,33</t>
  </si>
  <si>
    <t>28 885,00</t>
  </si>
  <si>
    <t>1 978,20</t>
  </si>
  <si>
    <t>11 499,00</t>
  </si>
  <si>
    <t>39 800,00</t>
  </si>
  <si>
    <t>515 600,30</t>
  </si>
  <si>
    <t>252 000,00</t>
  </si>
  <si>
    <t>768 000,00</t>
  </si>
  <si>
    <t>4 185,00</t>
  </si>
  <si>
    <t>109 740,00</t>
  </si>
  <si>
    <t>30 300,00</t>
  </si>
  <si>
    <t>1 890 000,00</t>
  </si>
  <si>
    <t>597 580,00</t>
  </si>
  <si>
    <t>1 944 000,00</t>
  </si>
  <si>
    <t>94 545,00</t>
  </si>
  <si>
    <t>329 990,00</t>
  </si>
  <si>
    <t>248 333,33</t>
  </si>
  <si>
    <t>56 666,67</t>
  </si>
  <si>
    <t>2 883 405,00</t>
  </si>
  <si>
    <t>287 600,00</t>
  </si>
  <si>
    <t>48 228,00</t>
  </si>
  <si>
    <t>2 921 598,00</t>
  </si>
  <si>
    <t>5 680 000,00</t>
  </si>
  <si>
    <t>43 710,00</t>
  </si>
  <si>
    <t>406 400,00</t>
  </si>
  <si>
    <t>148 650,00</t>
  </si>
  <si>
    <t>46 920,00</t>
  </si>
  <si>
    <t>997 965,00</t>
  </si>
  <si>
    <t>159 934,32</t>
  </si>
  <si>
    <t>2 835 765,00</t>
  </si>
  <si>
    <t>1 110 348,00</t>
  </si>
  <si>
    <t>27 160,00</t>
  </si>
  <si>
    <t>36 800,00</t>
  </si>
  <si>
    <t>1 467 578,00</t>
  </si>
  <si>
    <t>19 000,00</t>
  </si>
  <si>
    <t>231 000,00</t>
  </si>
  <si>
    <t>1 008 000,00</t>
  </si>
  <si>
    <t>54 120,00</t>
  </si>
  <si>
    <t>89 175,00</t>
  </si>
  <si>
    <t>1 840,00</t>
  </si>
  <si>
    <t>39 982,20</t>
  </si>
  <si>
    <t>23 600 000,00</t>
  </si>
  <si>
    <t>2 257 116,50</t>
  </si>
  <si>
    <t>573 250,00</t>
  </si>
  <si>
    <t>518 870,00</t>
  </si>
  <si>
    <t>64 565,40</t>
  </si>
  <si>
    <t>167 680,00</t>
  </si>
  <si>
    <t>2 487 900,00</t>
  </si>
  <si>
    <t>91 773,60</t>
  </si>
  <si>
    <t>653 293,00</t>
  </si>
  <si>
    <t>12 707 542,00</t>
  </si>
  <si>
    <t>339 500,00</t>
  </si>
  <si>
    <t>798 964,37</t>
  </si>
  <si>
    <t>22 751,00</t>
  </si>
  <si>
    <t>458 640,00</t>
  </si>
  <si>
    <t>2 472 500,00</t>
  </si>
  <si>
    <t>410 950,00</t>
  </si>
  <si>
    <t>493 920,00</t>
  </si>
  <si>
    <t>270 392,00</t>
  </si>
  <si>
    <t>9 576,00</t>
  </si>
  <si>
    <t>149 600,00</t>
  </si>
  <si>
    <t>7 600,00</t>
  </si>
  <si>
    <t>1 900,00</t>
  </si>
  <si>
    <t>1 464,00</t>
  </si>
  <si>
    <t>1 350,00</t>
  </si>
  <si>
    <t>135,00</t>
  </si>
  <si>
    <t>975 000,00</t>
  </si>
  <si>
    <t>38 500,00</t>
  </si>
  <si>
    <t>724 675,00</t>
  </si>
  <si>
    <t>784 580,00</t>
  </si>
  <si>
    <t>28 110,00</t>
  </si>
  <si>
    <t>39 399 877,20</t>
  </si>
  <si>
    <t>1 084 000,00</t>
  </si>
  <si>
    <t>723 600,00</t>
  </si>
  <si>
    <t>572 820,00</t>
  </si>
  <si>
    <t>114 895,00</t>
  </si>
  <si>
    <t>74 640,00</t>
  </si>
  <si>
    <t>1 110 000,00</t>
  </si>
  <si>
    <t>638 000,00</t>
  </si>
  <si>
    <t>4 387 403,00</t>
  </si>
  <si>
    <t>1 212 597,00</t>
  </si>
  <si>
    <t>661 400,00</t>
  </si>
  <si>
    <t>15 393,00</t>
  </si>
  <si>
    <t>95 790,00</t>
  </si>
  <si>
    <t>211 200,00</t>
  </si>
  <si>
    <t>19 032 300,00</t>
  </si>
  <si>
    <t>1 028 372,00</t>
  </si>
  <si>
    <t>25 076 865,00</t>
  </si>
  <si>
    <t>7 560 000,00</t>
  </si>
  <si>
    <t>934 970,00</t>
  </si>
  <si>
    <t>1 185 588,60</t>
  </si>
  <si>
    <t>3 086 385,10</t>
  </si>
  <si>
    <t>830 513,00</t>
  </si>
  <si>
    <t>1 737 000,00</t>
  </si>
  <si>
    <t>834 560,00</t>
  </si>
  <si>
    <t>1 750 000,00</t>
  </si>
  <si>
    <t>8 067 713,00</t>
  </si>
  <si>
    <t>1 302,00</t>
  </si>
  <si>
    <t>22 417 545,00</t>
  </si>
  <si>
    <t>41 360,00</t>
  </si>
  <si>
    <t>66 000,00</t>
  </si>
  <si>
    <t>224 300,00</t>
  </si>
  <si>
    <t>208 500,00</t>
  </si>
  <si>
    <t>1 143 100,00</t>
  </si>
  <si>
    <t>267 900,00</t>
  </si>
  <si>
    <t>1 663 991,00</t>
  </si>
  <si>
    <t>113 391,00</t>
  </si>
  <si>
    <t>12 263 222,00</t>
  </si>
  <si>
    <t>159 763,00</t>
  </si>
  <si>
    <t>5 700 000,00</t>
  </si>
  <si>
    <t>496 848,00</t>
  </si>
  <si>
    <t>95 400,00</t>
  </si>
  <si>
    <t>379 000,00</t>
  </si>
  <si>
    <t>444 976,00</t>
  </si>
  <si>
    <t>68 407 916,92</t>
  </si>
  <si>
    <t>162 400,00</t>
  </si>
  <si>
    <t>314 575,00</t>
  </si>
  <si>
    <t>2 152 000,00</t>
  </si>
  <si>
    <t>3 641 000,00</t>
  </si>
  <si>
    <t>1 079 000,00</t>
  </si>
  <si>
    <t>255 690,00</t>
  </si>
  <si>
    <t>6 531 111,00</t>
  </si>
  <si>
    <t>230 000,00</t>
  </si>
  <si>
    <t>505 000,00</t>
  </si>
  <si>
    <t>62 677,00</t>
  </si>
  <si>
    <t>1 467 826,78</t>
  </si>
  <si>
    <t>72 630,00</t>
  </si>
  <si>
    <t>11 340 553,00</t>
  </si>
  <si>
    <t>75 542,00</t>
  </si>
  <si>
    <t>737 403,00</t>
  </si>
  <si>
    <t>9 600,00</t>
  </si>
  <si>
    <t>37 184,00</t>
  </si>
  <si>
    <t>14 133 000,00</t>
  </si>
  <si>
    <t>654 500,00</t>
  </si>
  <si>
    <t>510 984,00</t>
  </si>
  <si>
    <t>265 000,00</t>
  </si>
  <si>
    <t>8 308 000,00</t>
  </si>
  <si>
    <t>3 611 100,00</t>
  </si>
  <si>
    <t>2 481,00</t>
  </si>
  <si>
    <t>9 578 297,60</t>
  </si>
  <si>
    <t>137 000,00</t>
  </si>
  <si>
    <t>23 400,00</t>
  </si>
  <si>
    <t>382 959,00</t>
  </si>
  <si>
    <t>440 100,00</t>
  </si>
  <si>
    <t>345 474,00</t>
  </si>
  <si>
    <t>32 722,00</t>
  </si>
  <si>
    <t>13 239,00</t>
  </si>
  <si>
    <t>36 573,00</t>
  </si>
  <si>
    <t>46 440,00</t>
  </si>
  <si>
    <t>484 900,00</t>
  </si>
  <si>
    <t>7 200 000,00</t>
  </si>
  <si>
    <t>499 188,20</t>
  </si>
  <si>
    <t>199 450,00</t>
  </si>
  <si>
    <t>29 768,00</t>
  </si>
  <si>
    <t>73 248,00</t>
  </si>
  <si>
    <t>608 000,00</t>
  </si>
  <si>
    <t>107 088,00</t>
  </si>
  <si>
    <t>9 800,00</t>
  </si>
  <si>
    <t>99 970,00</t>
  </si>
  <si>
    <t>14 630,00</t>
  </si>
  <si>
    <t>730 500,00</t>
  </si>
  <si>
    <t>341 900,00</t>
  </si>
  <si>
    <t>2 818 183,20</t>
  </si>
  <si>
    <t>56 968,00</t>
  </si>
  <si>
    <t>235 742,00</t>
  </si>
  <si>
    <t>33 920,00</t>
  </si>
  <si>
    <t>315 360,00</t>
  </si>
  <si>
    <t>36 380,00</t>
  </si>
  <si>
    <t>8 750,00</t>
  </si>
  <si>
    <t>6 928 750,00</t>
  </si>
  <si>
    <t>13 700,00</t>
  </si>
  <si>
    <t>4 793 000,00</t>
  </si>
  <si>
    <t>542 000,00</t>
  </si>
  <si>
    <t>7 927,00</t>
  </si>
  <si>
    <t>335 220,00</t>
  </si>
  <si>
    <t>169 880,00</t>
  </si>
  <si>
    <t>11 850,00</t>
  </si>
  <si>
    <t>198 114,00</t>
  </si>
  <si>
    <t>176 575,00</t>
  </si>
  <si>
    <t>230 624,00</t>
  </si>
  <si>
    <t>680 000,00</t>
  </si>
  <si>
    <t>948 000,00</t>
  </si>
  <si>
    <t>242 500,00</t>
  </si>
  <si>
    <t>15 444 000,00</t>
  </si>
  <si>
    <t>60 851,00</t>
  </si>
  <si>
    <t>868 213,67</t>
  </si>
  <si>
    <t>7 746 696,00</t>
  </si>
  <si>
    <t>1 675 665,00</t>
  </si>
  <si>
    <t>2 295 000,00</t>
  </si>
  <si>
    <t>777 000,00</t>
  </si>
  <si>
    <t>1 728 000,00</t>
  </si>
  <si>
    <t>175 226,40</t>
  </si>
  <si>
    <t>402 000,00</t>
  </si>
  <si>
    <t>495 000,00</t>
  </si>
  <si>
    <t>20 000,00</t>
  </si>
  <si>
    <t>14 970,00</t>
  </si>
  <si>
    <t>5 628 652,00</t>
  </si>
  <si>
    <t>2 227 287,60</t>
  </si>
  <si>
    <t>2 802 730,00</t>
  </si>
  <si>
    <t>22 457,22</t>
  </si>
  <si>
    <t>536 100,00</t>
  </si>
  <si>
    <t>129 120,00</t>
  </si>
  <si>
    <t>191 013,60</t>
  </si>
  <si>
    <t>79 576,26</t>
  </si>
  <si>
    <t>3 725 000,00</t>
  </si>
  <si>
    <t>1 218 019,00</t>
  </si>
  <si>
    <t>109 089,00</t>
  </si>
  <si>
    <t>149 400,00</t>
  </si>
  <si>
    <t>244 890,00</t>
  </si>
  <si>
    <t>488 914,00</t>
  </si>
  <si>
    <t>31 501,02</t>
  </si>
  <si>
    <t>39 934,20</t>
  </si>
  <si>
    <t>1 581 893,35</t>
  </si>
  <si>
    <t>857 800,00</t>
  </si>
  <si>
    <t>330 307,20</t>
  </si>
  <si>
    <t>10 300,00</t>
  </si>
  <si>
    <t>19 210,00</t>
  </si>
  <si>
    <t>2 957 000,00</t>
  </si>
  <si>
    <t>7 860,00</t>
  </si>
  <si>
    <t>36 500,00</t>
  </si>
  <si>
    <t>397 722,00</t>
  </si>
  <si>
    <t>1 290 000,00</t>
  </si>
  <si>
    <t>139 500,00</t>
  </si>
  <si>
    <t>1 999 898,86</t>
  </si>
  <si>
    <t>459 940,33</t>
  </si>
  <si>
    <t>4 236 660,00</t>
  </si>
  <si>
    <t>561 000,00</t>
  </si>
  <si>
    <t>14 000 032,00</t>
  </si>
  <si>
    <t>19 592 704,00</t>
  </si>
  <si>
    <t>207 700,00</t>
  </si>
  <si>
    <t>13 995,00</t>
  </si>
  <si>
    <t>12 345,00</t>
  </si>
  <si>
    <t>84 700,00</t>
  </si>
  <si>
    <t>113 300,00</t>
  </si>
  <si>
    <t>82 247,00</t>
  </si>
  <si>
    <t>5 300 000,00</t>
  </si>
  <si>
    <t>368 275,00</t>
  </si>
  <si>
    <t>534 914,20</t>
  </si>
  <si>
    <t>281 485,20</t>
  </si>
  <si>
    <t>395 009,11</t>
  </si>
  <si>
    <t>52 500,00</t>
  </si>
  <si>
    <t>899 000,00</t>
  </si>
  <si>
    <t>473 000,00</t>
  </si>
  <si>
    <t>106 000,00</t>
  </si>
  <si>
    <t>37 500,00</t>
  </si>
  <si>
    <t>20 500,00</t>
  </si>
  <si>
    <t>43 695,00</t>
  </si>
  <si>
    <t>6 480,00</t>
  </si>
  <si>
    <t>17 700,00</t>
  </si>
  <si>
    <t>50 280,00</t>
  </si>
  <si>
    <t>18 118 800,00</t>
  </si>
  <si>
    <t>15 810,00</t>
  </si>
  <si>
    <t>5 580 000,00</t>
  </si>
  <si>
    <t>7 695 317,00</t>
  </si>
  <si>
    <t>494 460,00</t>
  </si>
  <si>
    <t>578 000,00</t>
  </si>
  <si>
    <t>472 043,57</t>
  </si>
  <si>
    <t>748 401,00</t>
  </si>
  <si>
    <t>1 889 884,00</t>
  </si>
  <si>
    <t>5 480 000,00</t>
  </si>
  <si>
    <t>16 408,00</t>
  </si>
  <si>
    <t>1 142 400,00</t>
  </si>
  <si>
    <t>19 054 860,00</t>
  </si>
  <si>
    <t>3 850,00</t>
  </si>
  <si>
    <t>122,40</t>
  </si>
  <si>
    <t>2 750,10</t>
  </si>
  <si>
    <t>2 600,00</t>
  </si>
  <si>
    <t>13 099,50</t>
  </si>
  <si>
    <t>4 991,20</t>
  </si>
  <si>
    <t>1 918 650,00</t>
  </si>
  <si>
    <t>381 000,00</t>
  </si>
  <si>
    <t>421 000,00</t>
  </si>
  <si>
    <t>4 880 000,00</t>
  </si>
  <si>
    <t>1 233,30</t>
  </si>
  <si>
    <t>14 328,00</t>
  </si>
  <si>
    <t>2 818,00</t>
  </si>
  <si>
    <t>4 533,25</t>
  </si>
  <si>
    <t>5 682,00</t>
  </si>
  <si>
    <t>786 000,00</t>
  </si>
  <si>
    <t>4 950 000,00</t>
  </si>
  <si>
    <t>30 000 000,00</t>
  </si>
  <si>
    <t>7 308 478,00</t>
  </si>
  <si>
    <t>12 364 800,00</t>
  </si>
  <si>
    <t>38 132 662,00</t>
  </si>
  <si>
    <t>670 318,00</t>
  </si>
  <si>
    <t>2 259 897,00</t>
  </si>
  <si>
    <t>239 200,82</t>
  </si>
  <si>
    <t>6 000 000,00</t>
  </si>
  <si>
    <t>665 000,00</t>
  </si>
  <si>
    <t>9 812,40</t>
  </si>
  <si>
    <t>241 950,00</t>
  </si>
  <si>
    <t>303 873,00</t>
  </si>
  <si>
    <t>66 216,00</t>
  </si>
  <si>
    <t>6 478,00</t>
  </si>
  <si>
    <t>1 113 000,00</t>
  </si>
  <si>
    <t>11 399,00</t>
  </si>
  <si>
    <t>331 590,00</t>
  </si>
  <si>
    <t>11 299,00</t>
  </si>
  <si>
    <t>328 211,74</t>
  </si>
  <si>
    <t>34 008,00</t>
  </si>
  <si>
    <t>485 400,00</t>
  </si>
  <si>
    <t>30 070 000,00</t>
  </si>
  <si>
    <t>1 257 714,00</t>
  </si>
  <si>
    <t>5 341 776,00</t>
  </si>
  <si>
    <t>554 308,00</t>
  </si>
  <si>
    <t>620 000,00</t>
  </si>
  <si>
    <t>2 710 144,15</t>
  </si>
  <si>
    <t>228 217,50</t>
  </si>
  <si>
    <t>525 000,00</t>
  </si>
  <si>
    <t>539 279,00</t>
  </si>
  <si>
    <t>22 980,00</t>
  </si>
  <si>
    <t>9 996,00</t>
  </si>
  <si>
    <t>499 999,90</t>
  </si>
  <si>
    <t>1 119 216,40</t>
  </si>
  <si>
    <t>105 830,00</t>
  </si>
  <si>
    <t>154 230,00</t>
  </si>
  <si>
    <t>4 583,33</t>
  </si>
  <si>
    <t>497 400,00</t>
  </si>
  <si>
    <t>5 245,00</t>
  </si>
  <si>
    <t>287 460,00</t>
  </si>
  <si>
    <t>59 500,00</t>
  </si>
  <si>
    <t>222 193,00</t>
  </si>
  <si>
    <t>5 250,00</t>
  </si>
  <si>
    <t>3 902 284,40</t>
  </si>
  <si>
    <t>572 773,00</t>
  </si>
  <si>
    <t>152 041,58</t>
  </si>
  <si>
    <t>36 790,80</t>
  </si>
  <si>
    <t>2 053 288,00</t>
  </si>
  <si>
    <t>699 000,00</t>
  </si>
  <si>
    <t>1 162 000,00</t>
  </si>
  <si>
    <t>73 470,00</t>
  </si>
  <si>
    <t>4 014 360,00</t>
  </si>
  <si>
    <t>5 386 465,80</t>
  </si>
  <si>
    <t>1 439 000,00</t>
  </si>
  <si>
    <t>395 840,00</t>
  </si>
  <si>
    <t>1 584 240,00</t>
  </si>
  <si>
    <t>39 379,80</t>
  </si>
  <si>
    <t>346 895,00</t>
  </si>
  <si>
    <t>456 520,00</t>
  </si>
  <si>
    <t>98 900,00</t>
  </si>
  <si>
    <t>429 000,00</t>
  </si>
  <si>
    <t>199 999,00</t>
  </si>
  <si>
    <t>461 689,00</t>
  </si>
  <si>
    <t>50 860,00</t>
  </si>
  <si>
    <t>1 859 150,00</t>
  </si>
  <si>
    <t>985 200,00</t>
  </si>
  <si>
    <t>4 230 408,00</t>
  </si>
  <si>
    <t>4 412 700,00</t>
  </si>
  <si>
    <t>135 840,00</t>
  </si>
  <si>
    <t>499 950,00</t>
  </si>
  <si>
    <t>1 006 392,00</t>
  </si>
  <si>
    <t>5 858 622,43</t>
  </si>
  <si>
    <t>128 813,00</t>
  </si>
  <si>
    <t>2 389 500,00</t>
  </si>
  <si>
    <t>208 650,00</t>
  </si>
  <si>
    <t>12 252,00</t>
  </si>
  <si>
    <t>9 063,00</t>
  </si>
  <si>
    <t>690,00</t>
  </si>
  <si>
    <t>24 227,00</t>
  </si>
  <si>
    <t>17 038 000,00</t>
  </si>
  <si>
    <t>759 400,00</t>
  </si>
  <si>
    <t>174 300,00</t>
  </si>
  <si>
    <t>888 000,00</t>
  </si>
  <si>
    <t>546 800,00</t>
  </si>
  <si>
    <t>50 100,00</t>
  </si>
  <si>
    <t>12 265 125,00</t>
  </si>
  <si>
    <t>303 000,00</t>
  </si>
  <si>
    <t>376 500,00</t>
  </si>
  <si>
    <t>138 612,00</t>
  </si>
  <si>
    <t>539 349,00</t>
  </si>
  <si>
    <t>1 259 853,83</t>
  </si>
  <si>
    <t>7 352 781,50</t>
  </si>
  <si>
    <t>147 762,00</t>
  </si>
  <si>
    <t>38 000,00</t>
  </si>
  <si>
    <t>367 692,00</t>
  </si>
  <si>
    <t>25 806,00</t>
  </si>
  <si>
    <t>330 653,00</t>
  </si>
  <si>
    <t>140 220,00</t>
  </si>
  <si>
    <t>84 235,80</t>
  </si>
  <si>
    <t>438 566,00</t>
  </si>
  <si>
    <t>445 000,00</t>
  </si>
  <si>
    <t>3 957 000,00</t>
  </si>
  <si>
    <t>2 245 000,00</t>
  </si>
  <si>
    <t>3 715 010,05</t>
  </si>
  <si>
    <t>477 782,00</t>
  </si>
  <si>
    <t>42 111,00</t>
  </si>
  <si>
    <t>18 600,00</t>
  </si>
  <si>
    <t>4 860,00</t>
  </si>
  <si>
    <t>150 840,00</t>
  </si>
  <si>
    <t>4 476 618,00</t>
  </si>
  <si>
    <t>5 895,00</t>
  </si>
  <si>
    <t>14 734 161,00</t>
  </si>
  <si>
    <t>92 279,66</t>
  </si>
  <si>
    <t>501 000,00</t>
  </si>
  <si>
    <t>6 105 809,00</t>
  </si>
  <si>
    <t>1 481 032,50</t>
  </si>
  <si>
    <t>186 871,00</t>
  </si>
  <si>
    <t>285 600,00</t>
  </si>
  <si>
    <t>132 600,00</t>
  </si>
  <si>
    <t>1 219 586,00</t>
  </si>
  <si>
    <t>1 036 600,00</t>
  </si>
  <si>
    <t>17 850 000,00</t>
  </si>
  <si>
    <t>33 267,77</t>
  </si>
  <si>
    <t>284 080,00</t>
  </si>
  <si>
    <t>3 402 990,70</t>
  </si>
  <si>
    <t>66 528,00</t>
  </si>
  <si>
    <t>13 680,00</t>
  </si>
  <si>
    <t>3 139 361,00</t>
  </si>
  <si>
    <t>192 314,00</t>
  </si>
  <si>
    <t>57 500,00</t>
  </si>
  <si>
    <t>5 300,00</t>
  </si>
  <si>
    <t>1 076 837,03</t>
  </si>
  <si>
    <t>27 745,00</t>
  </si>
  <si>
    <t>461 374,00</t>
  </si>
  <si>
    <t>80 100,00</t>
  </si>
  <si>
    <t>41 693,00</t>
  </si>
  <si>
    <t>2 088,00</t>
  </si>
  <si>
    <t>410 999,00</t>
  </si>
  <si>
    <t>36 220,00</t>
  </si>
  <si>
    <t>5 348 581,40</t>
  </si>
  <si>
    <t>223 608,00</t>
  </si>
  <si>
    <t>890 792,00</t>
  </si>
  <si>
    <t>1 296 000,00</t>
  </si>
  <si>
    <t>9 000 000,00</t>
  </si>
  <si>
    <t>13 530 000,00</t>
  </si>
  <si>
    <t>7 320 000,00</t>
  </si>
  <si>
    <t>663 570,00</t>
  </si>
  <si>
    <t>1 569 208,50</t>
  </si>
  <si>
    <t>436 734,00</t>
  </si>
  <si>
    <t>1 931 513,71</t>
  </si>
  <si>
    <t>43 656,00</t>
  </si>
  <si>
    <t>47 616,00</t>
  </si>
  <si>
    <t>6 830,00</t>
  </si>
  <si>
    <t>359 600,00</t>
  </si>
  <si>
    <t>46 242,00</t>
  </si>
  <si>
    <t>5 735 000,00</t>
  </si>
  <si>
    <t>1 195 575,00</t>
  </si>
  <si>
    <t>5 721,12</t>
  </si>
  <si>
    <t>331 600,00</t>
  </si>
  <si>
    <t>807 539,00</t>
  </si>
  <si>
    <t>176 621,00</t>
  </si>
  <si>
    <t>191 721,00</t>
  </si>
  <si>
    <t>4 259 897,00</t>
  </si>
  <si>
    <t>2 223 072,00</t>
  </si>
  <si>
    <t>711 180,00</t>
  </si>
  <si>
    <t>2 535 491,00</t>
  </si>
  <si>
    <t>262 900,00</t>
  </si>
  <si>
    <t>223 588,00</t>
  </si>
  <si>
    <t>51 900,00</t>
  </si>
  <si>
    <t>3 428 413,00</t>
  </si>
  <si>
    <t>581 000,00</t>
  </si>
  <si>
    <t>672 354,87</t>
  </si>
  <si>
    <t>188 000,00</t>
  </si>
  <si>
    <t>127 400,00</t>
  </si>
  <si>
    <t>4 451 875,00</t>
  </si>
  <si>
    <t>120 293,52</t>
  </si>
  <si>
    <t>5 318 304,00</t>
  </si>
  <si>
    <t>202 033,00</t>
  </si>
  <si>
    <t>60 228,00</t>
  </si>
  <si>
    <t>11 115 600,00</t>
  </si>
  <si>
    <t>184 436,00</t>
  </si>
  <si>
    <t>6 987 000,00</t>
  </si>
  <si>
    <t>2 273 700,00</t>
  </si>
  <si>
    <t>70 800,00</t>
  </si>
  <si>
    <t>200 950,00</t>
  </si>
  <si>
    <t>3 585 000,00</t>
  </si>
  <si>
    <t>92 750,00</t>
  </si>
  <si>
    <t>393 828,96</t>
  </si>
  <si>
    <t>35 804,30</t>
  </si>
  <si>
    <t>6 461 180,83</t>
  </si>
  <si>
    <t>81 192,00</t>
  </si>
  <si>
    <t>36 576,00</t>
  </si>
  <si>
    <t>188 630,30</t>
  </si>
  <si>
    <t>1 253 090,00</t>
  </si>
  <si>
    <t>4 302,00</t>
  </si>
  <si>
    <t>321 000,00</t>
  </si>
  <si>
    <t>940 750,00</t>
  </si>
  <si>
    <t>8 564 940,00</t>
  </si>
  <si>
    <t>4 079 230,00</t>
  </si>
  <si>
    <t>8 891 868,00</t>
  </si>
  <si>
    <t>88 660,00</t>
  </si>
  <si>
    <t>82 489,00</t>
  </si>
  <si>
    <t>70 822,00</t>
  </si>
  <si>
    <t>228 618,80</t>
  </si>
  <si>
    <t>79 626,00</t>
  </si>
  <si>
    <t>34 955 424,00</t>
  </si>
  <si>
    <t>698 900,00</t>
  </si>
  <si>
    <t>2 150 000,00</t>
  </si>
  <si>
    <t>48 680,00</t>
  </si>
  <si>
    <t>496 740,00</t>
  </si>
  <si>
    <t>3 579 000,00</t>
  </si>
  <si>
    <t>212 400,00</t>
  </si>
  <si>
    <t>391 499,00</t>
  </si>
  <si>
    <t>15 188,00</t>
  </si>
  <si>
    <t>562 600,00</t>
  </si>
  <si>
    <t>2 124,00</t>
  </si>
  <si>
    <t>3 163,00</t>
  </si>
  <si>
    <t>155 000,00</t>
  </si>
  <si>
    <t>3 614 025,60</t>
  </si>
  <si>
    <t>214 488,00</t>
  </si>
  <si>
    <t>347 000,00</t>
  </si>
  <si>
    <t>892 080,00</t>
  </si>
  <si>
    <t>1 446 250,00</t>
  </si>
  <si>
    <t>7 780 246,98</t>
  </si>
  <si>
    <t>483 086,00</t>
  </si>
  <si>
    <t>30 200,00</t>
  </si>
  <si>
    <t>825 000,00</t>
  </si>
  <si>
    <t>497 638,80</t>
  </si>
  <si>
    <t>34 484,00</t>
  </si>
  <si>
    <t>33 300,00</t>
  </si>
  <si>
    <t>972 015,00</t>
  </si>
  <si>
    <t>391 000,00</t>
  </si>
  <si>
    <t>176 250,00</t>
  </si>
  <si>
    <t>6 558,00</t>
  </si>
  <si>
    <t>28 976,00</t>
  </si>
  <si>
    <t>21 732,00</t>
  </si>
  <si>
    <t>176 366,94</t>
  </si>
  <si>
    <t>715 680,00</t>
  </si>
  <si>
    <t>4 754 050,80</t>
  </si>
  <si>
    <t>648 982,00</t>
  </si>
  <si>
    <t>81 640,00</t>
  </si>
  <si>
    <t>28 582 290,00</t>
  </si>
  <si>
    <t>11 991 505,00</t>
  </si>
  <si>
    <t>3 646 014,00</t>
  </si>
  <si>
    <t>539 258,00</t>
  </si>
  <si>
    <t>91 152,00</t>
  </si>
  <si>
    <t>65 550,00</t>
  </si>
  <si>
    <t>269 258,00</t>
  </si>
  <si>
    <t>14 620,00</t>
  </si>
  <si>
    <t>1 318 675,00</t>
  </si>
  <si>
    <t>1 319 640,00</t>
  </si>
  <si>
    <t>53 412,00</t>
  </si>
  <si>
    <t>186 650,00</t>
  </si>
  <si>
    <t>151 026,53</t>
  </si>
  <si>
    <t>804 312,50</t>
  </si>
  <si>
    <t>13 392,00</t>
  </si>
  <si>
    <t>269 825,00</t>
  </si>
  <si>
    <t>11 280,00</t>
  </si>
  <si>
    <t>11 020,00</t>
  </si>
  <si>
    <t>2 950,00</t>
  </si>
  <si>
    <t>9 254,00</t>
  </si>
  <si>
    <t>347 344,00</t>
  </si>
  <si>
    <t>510 116,00</t>
  </si>
  <si>
    <t>163 225,00</t>
  </si>
  <si>
    <t>15 720 000,00</t>
  </si>
  <si>
    <t>5 991 100,00</t>
  </si>
  <si>
    <t>4 750 671,00</t>
  </si>
  <si>
    <t>45 819,00</t>
  </si>
  <si>
    <t>303 345,00</t>
  </si>
  <si>
    <t>136 000,00</t>
  </si>
  <si>
    <t>44 065,00</t>
  </si>
  <si>
    <t>74 720,00</t>
  </si>
  <si>
    <t>258 425,00</t>
  </si>
  <si>
    <t>151 473,80</t>
  </si>
  <si>
    <t>529 094,70</t>
  </si>
  <si>
    <t>4 226 877,98</t>
  </si>
  <si>
    <t>1 037 500,00</t>
  </si>
  <si>
    <t>278 118,00</t>
  </si>
  <si>
    <t>224 000,00</t>
  </si>
  <si>
    <t>298 466 000,00</t>
  </si>
  <si>
    <t>980 093,00</t>
  </si>
  <si>
    <t>1 608 333,33</t>
  </si>
  <si>
    <t>198 625,00</t>
  </si>
  <si>
    <t>2 290 000,00</t>
  </si>
  <si>
    <t>101 718,60</t>
  </si>
  <si>
    <t>5 550 000,00</t>
  </si>
  <si>
    <t>1 311 900,00</t>
  </si>
  <si>
    <t>174 520,00</t>
  </si>
  <si>
    <t>376 400,00</t>
  </si>
  <si>
    <t>392 670,00</t>
  </si>
  <si>
    <t>957 500,00</t>
  </si>
  <si>
    <t>4 757 000,00</t>
  </si>
  <si>
    <t>1 879 200,00</t>
  </si>
  <si>
    <t>11 597 869,00</t>
  </si>
  <si>
    <t>19 040 000,00</t>
  </si>
  <si>
    <t>46 040,00</t>
  </si>
  <si>
    <t>2 596 716,00</t>
  </si>
  <si>
    <t>235 500,00</t>
  </si>
  <si>
    <t>2 091,00</t>
  </si>
  <si>
    <t>30 240 600,00</t>
  </si>
  <si>
    <t>26 376,00</t>
  </si>
  <si>
    <t>29 350,00</t>
  </si>
  <si>
    <t>1 228 752,00</t>
  </si>
  <si>
    <t>5 259 280,80</t>
  </si>
  <si>
    <t>4 983 012,00</t>
  </si>
  <si>
    <t>1 443 977,00</t>
  </si>
  <si>
    <t>31 351,00</t>
  </si>
  <si>
    <t>278 244,00</t>
  </si>
  <si>
    <t>79 860,00</t>
  </si>
  <si>
    <t>319 440,69</t>
  </si>
  <si>
    <t>533 813,00</t>
  </si>
  <si>
    <t>334 950,00</t>
  </si>
  <si>
    <t>9 622,00</t>
  </si>
  <si>
    <t>19 715,80</t>
  </si>
  <si>
    <t>39 000,00</t>
  </si>
  <si>
    <t>1 100,00</t>
  </si>
  <si>
    <t>93 744,00</t>
  </si>
  <si>
    <t>164 000,00</t>
  </si>
  <si>
    <t>64 715,00</t>
  </si>
  <si>
    <t>76 500,00</t>
  </si>
  <si>
    <t>12 000 000,00</t>
  </si>
  <si>
    <t>2 279 800,00</t>
  </si>
  <si>
    <t>805 549,50</t>
  </si>
  <si>
    <t>263 809,09</t>
  </si>
  <si>
    <t>560 400,00</t>
  </si>
  <si>
    <t>3 229 892,23</t>
  </si>
  <si>
    <t>389 458,60</t>
  </si>
  <si>
    <t>417 168,00</t>
  </si>
  <si>
    <t>57 186,00</t>
  </si>
  <si>
    <t>34 380,00</t>
  </si>
  <si>
    <t>9 391,00</t>
  </si>
  <si>
    <t>1 946,00</t>
  </si>
  <si>
    <t>363 028,00</t>
  </si>
  <si>
    <t>28 500,00</t>
  </si>
  <si>
    <t>489 149,00</t>
  </si>
  <si>
    <t>1 140 860,00</t>
  </si>
  <si>
    <t>476 720,00</t>
  </si>
  <si>
    <t>729 999,31</t>
  </si>
  <si>
    <t>817 000,00</t>
  </si>
  <si>
    <t>39 300,00</t>
  </si>
  <si>
    <t>39 547,00</t>
  </si>
  <si>
    <t>510 063,00</t>
  </si>
  <si>
    <t>378 240,00</t>
  </si>
  <si>
    <t>78 961,00</t>
  </si>
  <si>
    <t>804 000,00</t>
  </si>
  <si>
    <t>193 200,00</t>
  </si>
  <si>
    <t>1 102 000,00</t>
  </si>
  <si>
    <t>1 196 382,00</t>
  </si>
  <si>
    <t>8 136 210,00</t>
  </si>
  <si>
    <t>83 703,00</t>
  </si>
  <si>
    <t>21 850,00</t>
  </si>
  <si>
    <t>44 700,00</t>
  </si>
  <si>
    <t>21 420,00</t>
  </si>
  <si>
    <t>238 292,00</t>
  </si>
  <si>
    <t>103 500,00</t>
  </si>
  <si>
    <t>24 950,00</t>
  </si>
  <si>
    <t>7 550,00</t>
  </si>
  <si>
    <t>126 864,00</t>
  </si>
  <si>
    <t>17 280,00</t>
  </si>
  <si>
    <t>78 500,00</t>
  </si>
  <si>
    <t>4 413 277,00</t>
  </si>
  <si>
    <t>41 372,00</t>
  </si>
  <si>
    <t>17 100,00</t>
  </si>
  <si>
    <t>948 300,00</t>
  </si>
  <si>
    <t>603 333,33</t>
  </si>
  <si>
    <t>921 232,00</t>
  </si>
  <si>
    <t>964 716,00</t>
  </si>
  <si>
    <t>76 440,00</t>
  </si>
  <si>
    <t>4 998 440,00</t>
  </si>
  <si>
    <t>5 556 484,32</t>
  </si>
  <si>
    <t>46 110,90</t>
  </si>
  <si>
    <t>1 582 822,00</t>
  </si>
  <si>
    <t>109 179,00</t>
  </si>
  <si>
    <t>71 230,00</t>
  </si>
  <si>
    <t>237 300,00</t>
  </si>
  <si>
    <t>144 500,00</t>
  </si>
  <si>
    <t>146 200,00</t>
  </si>
  <si>
    <t>505 407,00</t>
  </si>
  <si>
    <t>39 216,00</t>
  </si>
  <si>
    <t>448 111,00</t>
  </si>
  <si>
    <t>1 984 542,00</t>
  </si>
  <si>
    <t>139 397,20</t>
  </si>
  <si>
    <t>38 220 000,00</t>
  </si>
  <si>
    <t>86 100,00</t>
  </si>
  <si>
    <t>4 709 824,70</t>
  </si>
  <si>
    <t>136 553,00</t>
  </si>
  <si>
    <t>78 750,00</t>
  </si>
  <si>
    <t>69 000,00</t>
  </si>
  <si>
    <t>324 975,00</t>
  </si>
  <si>
    <t>306 000,00</t>
  </si>
  <si>
    <t>667 176,00</t>
  </si>
  <si>
    <t>9 264 892,00</t>
  </si>
  <si>
    <t>3 859 789,00</t>
  </si>
  <si>
    <t>2 010 000,00</t>
  </si>
  <si>
    <t>790 000,00</t>
  </si>
  <si>
    <t>23 250,00</t>
  </si>
  <si>
    <t>777 150,00</t>
  </si>
  <si>
    <t>51 201,00</t>
  </si>
  <si>
    <t>3 090 033,60</t>
  </si>
  <si>
    <t>1 299 870,00</t>
  </si>
  <si>
    <t>1 241 902,00</t>
  </si>
  <si>
    <t>1 563 487,00</t>
  </si>
  <si>
    <t>636 635,00</t>
  </si>
  <si>
    <t>406 584,40</t>
  </si>
  <si>
    <t>4 930 992,00</t>
  </si>
  <si>
    <t>685 953,89</t>
  </si>
  <si>
    <t>266 333,33</t>
  </si>
  <si>
    <t>1 310 985,00</t>
  </si>
  <si>
    <t>60 803 606,10</t>
  </si>
  <si>
    <t>294 000,00</t>
  </si>
  <si>
    <t>97 199 920,00</t>
  </si>
  <si>
    <t>7 338 000,00</t>
  </si>
  <si>
    <t>2 949 975,00</t>
  </si>
  <si>
    <t>81 250,00</t>
  </si>
  <si>
    <t>14 720,00</t>
  </si>
  <si>
    <t>171 600,00</t>
  </si>
  <si>
    <t>13 642,08</t>
  </si>
  <si>
    <t>28 020,00</t>
  </si>
  <si>
    <t>25 120,00</t>
  </si>
  <si>
    <t>11 830,00</t>
  </si>
  <si>
    <t>98 420,00</t>
  </si>
  <si>
    <t>75 616,00</t>
  </si>
  <si>
    <t>42 560,00</t>
  </si>
  <si>
    <t>228 600,00</t>
  </si>
  <si>
    <t>2 300 000,00</t>
  </si>
  <si>
    <t>1 382 176,00</t>
  </si>
  <si>
    <t>764 622,00</t>
  </si>
  <si>
    <t>1 927 500,00</t>
  </si>
  <si>
    <t>4 972 670,00</t>
  </si>
  <si>
    <t>68 652 747,16</t>
  </si>
  <si>
    <t>177 611 439,80</t>
  </si>
  <si>
    <t>357 978,00</t>
  </si>
  <si>
    <t>124 327,00</t>
  </si>
  <si>
    <t>144 795,00</t>
  </si>
  <si>
    <t>54 999,00</t>
  </si>
  <si>
    <t>541 840,00</t>
  </si>
  <si>
    <t>34 000,00</t>
  </si>
  <si>
    <t>224 850,00</t>
  </si>
  <si>
    <t>4 535 150,00</t>
  </si>
  <si>
    <t>29 500,00</t>
  </si>
  <si>
    <t>46 800,00</t>
  </si>
  <si>
    <t>55 000 304,00</t>
  </si>
  <si>
    <t>43 470,00</t>
  </si>
  <si>
    <t>435 997,00</t>
  </si>
  <si>
    <t>22 200,00</t>
  </si>
  <si>
    <t>1 125 105,00</t>
  </si>
  <si>
    <t>4 428,00</t>
  </si>
  <si>
    <t>582 255,00</t>
  </si>
  <si>
    <t>1 080,00</t>
  </si>
  <si>
    <t>208 312,32</t>
  </si>
  <si>
    <t>344 200,00</t>
  </si>
  <si>
    <t>115 068,00</t>
  </si>
  <si>
    <t>24 194,00</t>
  </si>
  <si>
    <t>46 410 000,00</t>
  </si>
  <si>
    <t>900 000,00</t>
  </si>
  <si>
    <t>7 315 680,00</t>
  </si>
  <si>
    <t>13 882,00</t>
  </si>
  <si>
    <t>9 337,00</t>
  </si>
  <si>
    <t>518,00</t>
  </si>
  <si>
    <t>652 086,00</t>
  </si>
  <si>
    <t>427 447,88</t>
  </si>
  <si>
    <t>23 500,00</t>
  </si>
  <si>
    <t>4 250,00</t>
  </si>
  <si>
    <t>769 055,00</t>
  </si>
  <si>
    <t>29 250,00</t>
  </si>
  <si>
    <t>3 838 778,40</t>
  </si>
  <si>
    <t>2 030 000,00</t>
  </si>
  <si>
    <t>864 225,00</t>
  </si>
  <si>
    <t>7 733 585,00</t>
  </si>
  <si>
    <t>921 726,00</t>
  </si>
  <si>
    <t>493 439,00</t>
  </si>
  <si>
    <t>75 024,00</t>
  </si>
  <si>
    <t>345 996,00</t>
  </si>
  <si>
    <t>672 143,77</t>
  </si>
  <si>
    <t>146 880,00</t>
  </si>
  <si>
    <t>524 927,00</t>
  </si>
  <si>
    <t>3 492 000,00</t>
  </si>
  <si>
    <t>1 138 320,00</t>
  </si>
  <si>
    <t>193 201,00</t>
  </si>
  <si>
    <t>237 000,00</t>
  </si>
  <si>
    <t>70 922,00</t>
  </si>
  <si>
    <t>483 897,60</t>
  </si>
  <si>
    <t>25 600,00</t>
  </si>
  <si>
    <t>13 800,00</t>
  </si>
  <si>
    <t>84 000,00</t>
  </si>
  <si>
    <t>583 560,00</t>
  </si>
  <si>
    <t>11 341 291,80</t>
  </si>
  <si>
    <t>533 000,00</t>
  </si>
  <si>
    <t>101 880,00</t>
  </si>
  <si>
    <t>1 934 400,00</t>
  </si>
  <si>
    <t>3 520 035,39</t>
  </si>
  <si>
    <t>251 800,00</t>
  </si>
  <si>
    <t>198 640,00</t>
  </si>
  <si>
    <t>2 953 522,08</t>
  </si>
  <si>
    <t>575 300,00</t>
  </si>
  <si>
    <t>277 500,00</t>
  </si>
  <si>
    <t>23 997,96</t>
  </si>
  <si>
    <t>4 760,00</t>
  </si>
  <si>
    <t>3 399,00</t>
  </si>
  <si>
    <t>298 800,00</t>
  </si>
  <si>
    <t>953 655,00</t>
  </si>
  <si>
    <t>646 399,69</t>
  </si>
  <si>
    <t>1 333 333,33</t>
  </si>
  <si>
    <t>161 800,00</t>
  </si>
  <si>
    <t>3 301 023,00</t>
  </si>
  <si>
    <t>299 982,00</t>
  </si>
  <si>
    <t>320 096,00</t>
  </si>
  <si>
    <t>282 200,00</t>
  </si>
  <si>
    <t>60 146,68</t>
  </si>
  <si>
    <t>756 703,75</t>
  </si>
  <si>
    <t>368 052,45</t>
  </si>
  <si>
    <t>199 200,00</t>
  </si>
  <si>
    <t>113 442,00</t>
  </si>
  <si>
    <t>224 700,00</t>
  </si>
  <si>
    <t>85 140,00</t>
  </si>
  <si>
    <t>297 307,00</t>
  </si>
  <si>
    <t>1 826 629,00</t>
  </si>
  <si>
    <t>4 650 000,00</t>
  </si>
  <si>
    <t>231 674,00</t>
  </si>
  <si>
    <t>1 083 506,00</t>
  </si>
  <si>
    <t>625 102,00</t>
  </si>
  <si>
    <t>2 000 251,00</t>
  </si>
  <si>
    <t>548 800,00</t>
  </si>
  <si>
    <t>37 400,00</t>
  </si>
  <si>
    <t>251 503,01</t>
  </si>
  <si>
    <t>22 950,00</t>
  </si>
  <si>
    <t>141 352,33</t>
  </si>
  <si>
    <t>170 219,00</t>
  </si>
  <si>
    <t>2 625 432,00</t>
  </si>
  <si>
    <t>103 200,00</t>
  </si>
  <si>
    <t>988 430,00</t>
  </si>
  <si>
    <t>95 525,00</t>
  </si>
  <si>
    <t>295 214,00</t>
  </si>
  <si>
    <t>255 290,00</t>
  </si>
  <si>
    <t>293 600,00</t>
  </si>
  <si>
    <t>14 207 500,00</t>
  </si>
  <si>
    <t>203 674,50</t>
  </si>
  <si>
    <t>535 284,00</t>
  </si>
  <si>
    <t>151 500,00</t>
  </si>
  <si>
    <t>73 300,00</t>
  </si>
  <si>
    <t>93 500,00</t>
  </si>
  <si>
    <t>40 360,00</t>
  </si>
  <si>
    <t>306 990,43</t>
  </si>
  <si>
    <t>190 350,00</t>
  </si>
  <si>
    <t>1 120 800,00</t>
  </si>
  <si>
    <t>137 990,00</t>
  </si>
  <si>
    <t>11 400,00</t>
  </si>
  <si>
    <t>3 663 180,00</t>
  </si>
  <si>
    <t>443 200,00</t>
  </si>
  <si>
    <t>290 450,00</t>
  </si>
  <si>
    <t>1 499 835,00</t>
  </si>
  <si>
    <t>187 140,00</t>
  </si>
  <si>
    <t>66 739,20</t>
  </si>
  <si>
    <t>14 122 911,00</t>
  </si>
  <si>
    <t>27 900 000,00</t>
  </si>
  <si>
    <t>876 225,00</t>
  </si>
  <si>
    <t>4 328,00</t>
  </si>
  <si>
    <t>99 696,00</t>
  </si>
  <si>
    <t>1 190 992,00</t>
  </si>
  <si>
    <t>1 513 250,00</t>
  </si>
  <si>
    <t>429 550,00</t>
  </si>
  <si>
    <t>4 573 346,15</t>
  </si>
  <si>
    <t>38 184,00</t>
  </si>
  <si>
    <t>1 564 554,00</t>
  </si>
  <si>
    <t>289 980,00</t>
  </si>
  <si>
    <t>1 976 274,00</t>
  </si>
  <si>
    <t>276 750,00</t>
  </si>
  <si>
    <t>182 850,00</t>
  </si>
  <si>
    <t>77 200,00</t>
  </si>
  <si>
    <t>42 100,00</t>
  </si>
  <si>
    <t>1 482,00</t>
  </si>
  <si>
    <t>8 874,00</t>
  </si>
  <si>
    <t>30 688,00</t>
  </si>
  <si>
    <t>90 673,00</t>
  </si>
  <si>
    <t>29 100,00</t>
  </si>
  <si>
    <t>2 076,00</t>
  </si>
  <si>
    <t>38 250,00</t>
  </si>
  <si>
    <t>98 600,00</t>
  </si>
  <si>
    <t>177 015,00</t>
  </si>
  <si>
    <t>15 828 400,00</t>
  </si>
  <si>
    <t>571 688,00</t>
  </si>
  <si>
    <t>14 637 901,00</t>
  </si>
  <si>
    <t>61 723,00</t>
  </si>
  <si>
    <t>128 815,00</t>
  </si>
  <si>
    <t>75 899,52</t>
  </si>
  <si>
    <t>230 815,00</t>
  </si>
  <si>
    <t>15 400 000,00</t>
  </si>
  <si>
    <t>1 490 000,00</t>
  </si>
  <si>
    <t>3 570 000,00</t>
  </si>
  <si>
    <t>2 186 681,00</t>
  </si>
  <si>
    <t>47 010,00</t>
  </si>
  <si>
    <t>122 250,00</t>
  </si>
  <si>
    <t>4 138 501,20</t>
  </si>
  <si>
    <t>112 320,00</t>
  </si>
  <si>
    <t>310 800,00</t>
  </si>
  <si>
    <t>11 600,00</t>
  </si>
  <si>
    <t>33 204 000,00</t>
  </si>
  <si>
    <t>4 809,60</t>
  </si>
  <si>
    <t>8 800,00</t>
  </si>
  <si>
    <t>21 630,00</t>
  </si>
  <si>
    <t>140 100,00</t>
  </si>
  <si>
    <t>1 933 000,00</t>
  </si>
  <si>
    <t>7 450 000,00</t>
  </si>
  <si>
    <t>390 060,00</t>
  </si>
  <si>
    <t>971 108,60</t>
  </si>
  <si>
    <t>16 810,00</t>
  </si>
  <si>
    <t>491 520,00</t>
  </si>
  <si>
    <t>313 828,00</t>
  </si>
  <si>
    <t>1 125 000,00</t>
  </si>
  <si>
    <t>42 668,00</t>
  </si>
  <si>
    <t>5 460 000,00</t>
  </si>
  <si>
    <t>56 790,00</t>
  </si>
  <si>
    <t>18 863,00</t>
  </si>
  <si>
    <t>555 000,00</t>
  </si>
  <si>
    <t>694 000,00</t>
  </si>
  <si>
    <t>4 761 673,50</t>
  </si>
  <si>
    <t>4 499,00</t>
  </si>
  <si>
    <t>57 498,00</t>
  </si>
  <si>
    <t>85 809,00</t>
  </si>
  <si>
    <t>4 405 804,80</t>
  </si>
  <si>
    <t>302 058,00</t>
  </si>
  <si>
    <t>7 561 250,00</t>
  </si>
  <si>
    <t>3 265 860,00</t>
  </si>
  <si>
    <t>8 096 949,00</t>
  </si>
  <si>
    <t>138 701,00</t>
  </si>
  <si>
    <t>64 398,00</t>
  </si>
  <si>
    <t>22 916,67</t>
  </si>
  <si>
    <t>2 667 000,00</t>
  </si>
  <si>
    <t>54 000,00</t>
  </si>
  <si>
    <t>60 500,00</t>
  </si>
  <si>
    <t>182 200,00</t>
  </si>
  <si>
    <t>3 618,00</t>
  </si>
  <si>
    <t>30 624,00</t>
  </si>
  <si>
    <t>736 000,00</t>
  </si>
  <si>
    <t>251 334,00</t>
  </si>
  <si>
    <t>729 490,00</t>
  </si>
  <si>
    <t>774 780,00</t>
  </si>
  <si>
    <t>3 915 333,00</t>
  </si>
  <si>
    <t>39 000 000,00</t>
  </si>
  <si>
    <t>15 300,00</t>
  </si>
  <si>
    <t>58 680,00</t>
  </si>
  <si>
    <t>350 840,00</t>
  </si>
  <si>
    <t>498 900,00</t>
  </si>
  <si>
    <t>4 431 179,00</t>
  </si>
  <si>
    <t>488 800,00</t>
  </si>
  <si>
    <t>59 000,00</t>
  </si>
  <si>
    <t>48 940,00</t>
  </si>
  <si>
    <t>77 568,00</t>
  </si>
  <si>
    <t>322 000,00</t>
  </si>
  <si>
    <t>210 000,00</t>
  </si>
  <si>
    <t>434 556,00</t>
  </si>
  <si>
    <t>900,00</t>
  </si>
  <si>
    <t>733 200,00</t>
  </si>
  <si>
    <t>36 315 624,00</t>
  </si>
  <si>
    <t>21 421,00</t>
  </si>
  <si>
    <t>83 000,00</t>
  </si>
  <si>
    <t>367 710,00</t>
  </si>
  <si>
    <t>210 800,00</t>
  </si>
  <si>
    <t>516 830,00</t>
  </si>
  <si>
    <t>1 677 250,00</t>
  </si>
  <si>
    <t>476 000,00</t>
  </si>
  <si>
    <t>22 384,50</t>
  </si>
  <si>
    <t>2 588 450,00</t>
  </si>
  <si>
    <t>678 930,00</t>
  </si>
  <si>
    <t>48 372,24</t>
  </si>
  <si>
    <t>4 780 000,00</t>
  </si>
  <si>
    <t>21 000,00</t>
  </si>
  <si>
    <t>68 900,00</t>
  </si>
  <si>
    <t>51 996,00</t>
  </si>
  <si>
    <t>199 150,00</t>
  </si>
  <si>
    <t>130 000,00</t>
  </si>
  <si>
    <t>148 664,66</t>
  </si>
  <si>
    <t>21 100,00</t>
  </si>
  <si>
    <t>53 870,00</t>
  </si>
  <si>
    <t>117 450,00</t>
  </si>
  <si>
    <t>289 000,00</t>
  </si>
  <si>
    <t>41 900,00</t>
  </si>
  <si>
    <t>272 985,23</t>
  </si>
  <si>
    <t>49 392,00</t>
  </si>
  <si>
    <t>3 075 990,80</t>
  </si>
  <si>
    <t>3 084 334,00</t>
  </si>
  <si>
    <t>3 080 537,20</t>
  </si>
  <si>
    <t>3 200 949,80</t>
  </si>
  <si>
    <t>14 400,00</t>
  </si>
  <si>
    <t>19 200,00</t>
  </si>
  <si>
    <t>1 650 000,00</t>
  </si>
  <si>
    <t>4 644 682,00</t>
  </si>
  <si>
    <t>508 000,00</t>
  </si>
  <si>
    <t>5 800 000,00</t>
  </si>
  <si>
    <t>5 102 360,00</t>
  </si>
  <si>
    <t>2 737 547,00</t>
  </si>
  <si>
    <t>3 052 920,00</t>
  </si>
  <si>
    <t>11 160,00</t>
  </si>
  <si>
    <t>20 699,00</t>
  </si>
  <si>
    <t>132 850,00</t>
  </si>
  <si>
    <t>189 450,00</t>
  </si>
  <si>
    <t>192 300,00</t>
  </si>
  <si>
    <t>325 850,00</t>
  </si>
  <si>
    <t>450 885,29</t>
  </si>
  <si>
    <t>83 080,00</t>
  </si>
  <si>
    <t>421 998,00</t>
  </si>
  <si>
    <t>177 000,00</t>
  </si>
  <si>
    <t>189 297,00</t>
  </si>
  <si>
    <t>11 840,00</t>
  </si>
  <si>
    <t>3 813 333,33</t>
  </si>
  <si>
    <t>549 869,98</t>
  </si>
  <si>
    <t>35 100,00</t>
  </si>
  <si>
    <t>9 720,30</t>
  </si>
  <si>
    <t>3 762 403,33</t>
  </si>
  <si>
    <t>4 875 500,00</t>
  </si>
  <si>
    <t>4 809 060,00</t>
  </si>
  <si>
    <t>411 000,00</t>
  </si>
  <si>
    <t>3 650 000,00</t>
  </si>
  <si>
    <t>223 550,00</t>
  </si>
  <si>
    <t>718 200,00</t>
  </si>
  <si>
    <t>14 670,00</t>
  </si>
  <si>
    <t>200 400,00</t>
  </si>
  <si>
    <t>6 640 532,66</t>
  </si>
  <si>
    <t>117 400,00</t>
  </si>
  <si>
    <t>347 570,00</t>
  </si>
  <si>
    <t>191 830,00</t>
  </si>
  <si>
    <t>242 726,00</t>
  </si>
  <si>
    <t>669 520,00</t>
  </si>
  <si>
    <t>731 703,60</t>
  </si>
  <si>
    <t>22 500 000,00</t>
  </si>
  <si>
    <t>12 177 093,60</t>
  </si>
  <si>
    <t>19 835 404,00</t>
  </si>
  <si>
    <t>68 475,00</t>
  </si>
  <si>
    <t>4 829 445,00</t>
  </si>
  <si>
    <t>244 400,00</t>
  </si>
  <si>
    <t>182 550,00</t>
  </si>
  <si>
    <t>1 574 400,00</t>
  </si>
  <si>
    <t>363 000,00</t>
  </si>
  <si>
    <t>167 000,00</t>
  </si>
  <si>
    <t>163 390,50</t>
  </si>
  <si>
    <t>73 920,00</t>
  </si>
  <si>
    <t>70 200,00</t>
  </si>
  <si>
    <t>9 041,00</t>
  </si>
  <si>
    <t>93 400,00</t>
  </si>
  <si>
    <t>2 730 000,00</t>
  </si>
  <si>
    <t>1 518 162,00</t>
  </si>
  <si>
    <t>335 516,00</t>
  </si>
  <si>
    <t>576 000,00</t>
  </si>
  <si>
    <t>84 481,00</t>
  </si>
  <si>
    <t>162 140,00</t>
  </si>
  <si>
    <t>220 137,80</t>
  </si>
  <si>
    <t>687 517,00</t>
  </si>
  <si>
    <t>2 730,00</t>
  </si>
  <si>
    <t>2 654 211,00</t>
  </si>
  <si>
    <t>2 887 500,00</t>
  </si>
  <si>
    <t>3 300 000,00</t>
  </si>
  <si>
    <t>542 780,00</t>
  </si>
  <si>
    <t>239 024,00</t>
  </si>
  <si>
    <t>96 276,00</t>
  </si>
  <si>
    <t>123 046,67</t>
  </si>
  <si>
    <t>1 740 000,00</t>
  </si>
  <si>
    <t>211 000,00</t>
  </si>
  <si>
    <t>69 338,52</t>
  </si>
  <si>
    <t>308 320,00</t>
  </si>
  <si>
    <t>19 999,00</t>
  </si>
  <si>
    <t>4 186 000,00</t>
  </si>
  <si>
    <t>6 500,00</t>
  </si>
  <si>
    <t>90 475,00</t>
  </si>
  <si>
    <t>56 925,00</t>
  </si>
  <si>
    <t>4 730 880,00</t>
  </si>
  <si>
    <t>697 000,00</t>
  </si>
  <si>
    <t>1 256 666,67</t>
  </si>
  <si>
    <t>278 500,00</t>
  </si>
  <si>
    <t>4 775 000,00</t>
  </si>
  <si>
    <t>4 900,00</t>
  </si>
  <si>
    <t>82 500,00</t>
  </si>
  <si>
    <t>226 380,00</t>
  </si>
  <si>
    <t>1 393 999,00</t>
  </si>
  <si>
    <t>80 440,00</t>
  </si>
  <si>
    <t>2 080 000,00</t>
  </si>
  <si>
    <t>2 430 000,00</t>
  </si>
  <si>
    <t>156 280,00</t>
  </si>
  <si>
    <t>489 970,00</t>
  </si>
  <si>
    <t>258 500,00</t>
  </si>
  <si>
    <t>777 194,10</t>
  </si>
  <si>
    <t>3 368 689,00</t>
  </si>
  <si>
    <t>4 099 240,00</t>
  </si>
  <si>
    <t>2 928 750,00</t>
  </si>
  <si>
    <t>11 308 333,33</t>
  </si>
  <si>
    <t>3 422 500,00</t>
  </si>
  <si>
    <t>14 750 000,00</t>
  </si>
  <si>
    <t>3 416 666,67</t>
  </si>
  <si>
    <t>683 227,00</t>
  </si>
  <si>
    <t>543 000,00</t>
  </si>
  <si>
    <t>3 937 500,00</t>
  </si>
  <si>
    <t>1 633 333,33</t>
  </si>
  <si>
    <t>804 924,00</t>
  </si>
  <si>
    <t>414 600,00</t>
  </si>
  <si>
    <t>325 000,00</t>
  </si>
  <si>
    <t>367 600,00</t>
  </si>
  <si>
    <t>204 552,33</t>
  </si>
  <si>
    <t>81 120,24</t>
  </si>
  <si>
    <t>62 900,00</t>
  </si>
  <si>
    <t>22 500,00</t>
  </si>
  <si>
    <t>1 182 720,00</t>
  </si>
  <si>
    <t>292 972,00</t>
  </si>
  <si>
    <t>1 700 833,33</t>
  </si>
  <si>
    <t>859 983,00</t>
  </si>
  <si>
    <t>302 191,99</t>
  </si>
  <si>
    <t>1 535 632,55</t>
  </si>
  <si>
    <t>4 995 830,00</t>
  </si>
  <si>
    <t>1 271 936,00</t>
  </si>
  <si>
    <t>291 025,00</t>
  </si>
  <si>
    <t>4 480 508,00</t>
  </si>
  <si>
    <t>609 000,00</t>
  </si>
  <si>
    <t>619 503,00</t>
  </si>
  <si>
    <t>2 887 609,00</t>
  </si>
  <si>
    <t>4 926 000,00</t>
  </si>
  <si>
    <t>113 400,00</t>
  </si>
  <si>
    <t>89 500,00</t>
  </si>
  <si>
    <t>390 789,00</t>
  </si>
  <si>
    <t>4 800 000,00</t>
  </si>
  <si>
    <t>254 380,00</t>
  </si>
  <si>
    <t>14 000 000,00</t>
  </si>
  <si>
    <t>359 908,00</t>
  </si>
  <si>
    <t>1 491 457,20</t>
  </si>
  <si>
    <t>945 000,00</t>
  </si>
  <si>
    <t>597 000,00</t>
  </si>
  <si>
    <t>38 900,00</t>
  </si>
  <si>
    <t>1 297 500,00</t>
  </si>
  <si>
    <t>141 343,33</t>
  </si>
  <si>
    <t>904 231,92</t>
  </si>
  <si>
    <t>602 160,00</t>
  </si>
  <si>
    <t>5 307 690,00</t>
  </si>
  <si>
    <t>1 928 000,00</t>
  </si>
  <si>
    <t>6 432 142,80</t>
  </si>
  <si>
    <t>383 333,33</t>
  </si>
  <si>
    <t>1 880 000,00</t>
  </si>
  <si>
    <t>216 168,00</t>
  </si>
  <si>
    <t>717 500,00</t>
  </si>
  <si>
    <t>7 020,00</t>
  </si>
  <si>
    <t>15 227,90</t>
  </si>
  <si>
    <t>51 480,00</t>
  </si>
  <si>
    <t>13 200,00</t>
  </si>
  <si>
    <t>57 700,00</t>
  </si>
  <si>
    <t>37 510,00</t>
  </si>
  <si>
    <t>54 831,00</t>
  </si>
  <si>
    <t>67 131,00</t>
  </si>
  <si>
    <t>13 597,00</t>
  </si>
  <si>
    <t>89 100,00</t>
  </si>
  <si>
    <t>14 807 595,00</t>
  </si>
  <si>
    <t>970 000,00</t>
  </si>
  <si>
    <t>205 140,00</t>
  </si>
  <si>
    <t>131 400,00</t>
  </si>
  <si>
    <t>100 950,00</t>
  </si>
  <si>
    <t>2 166,67</t>
  </si>
  <si>
    <t>2 133 333,33</t>
  </si>
  <si>
    <t>423 646,50</t>
  </si>
  <si>
    <t>43 330,00</t>
  </si>
  <si>
    <t>6 204,17</t>
  </si>
  <si>
    <t>135 525,00</t>
  </si>
  <si>
    <t>62 895,00</t>
  </si>
  <si>
    <t>146 308,33</t>
  </si>
  <si>
    <t>6 262,50</t>
  </si>
  <si>
    <t>2 046 657,50</t>
  </si>
  <si>
    <t>66 116,67</t>
  </si>
  <si>
    <t>2 081 718,82</t>
  </si>
  <si>
    <t>803 583,33</t>
  </si>
  <si>
    <t>23 333,33</t>
  </si>
  <si>
    <t>18 333,33</t>
  </si>
  <si>
    <t>23 750,00</t>
  </si>
  <si>
    <t>20 833,33</t>
  </si>
  <si>
    <t>14 166,66</t>
  </si>
  <si>
    <t>21 666,66</t>
  </si>
  <si>
    <t>16 250,00</t>
  </si>
  <si>
    <t>43 750,00</t>
  </si>
  <si>
    <t>33 333,33</t>
  </si>
  <si>
    <t>23 333,00</t>
  </si>
  <si>
    <t>17 500,00</t>
  </si>
  <si>
    <t>166 250,00</t>
  </si>
  <si>
    <t>400 947,83</t>
  </si>
  <si>
    <t>79 440,00</t>
  </si>
  <si>
    <t>7 084,00</t>
  </si>
  <si>
    <t>16 333,33</t>
  </si>
  <si>
    <t>7 875,00</t>
  </si>
  <si>
    <t>5 833,33</t>
  </si>
  <si>
    <t>182 078,92</t>
  </si>
  <si>
    <t>63 206,67</t>
  </si>
  <si>
    <t>315 809,00</t>
  </si>
  <si>
    <t>21 250 000,00</t>
  </si>
  <si>
    <t>40 783,33</t>
  </si>
  <si>
    <t>85 943,00</t>
  </si>
  <si>
    <t>955 765,00</t>
  </si>
  <si>
    <t>1 450 000,00</t>
  </si>
  <si>
    <t>93 250,00</t>
  </si>
  <si>
    <t>13 333,33</t>
  </si>
  <si>
    <t>41 160,00</t>
  </si>
  <si>
    <t>1 445 678,00</t>
  </si>
  <si>
    <t>1 906 210,00</t>
  </si>
  <si>
    <t>234 900,00</t>
  </si>
  <si>
    <t>18 653,75</t>
  </si>
  <si>
    <t>4 767,60</t>
  </si>
  <si>
    <t>147 167,00</t>
  </si>
  <si>
    <t>3 750,00</t>
  </si>
  <si>
    <t>112 700,00</t>
  </si>
  <si>
    <t>782 202,50</t>
  </si>
  <si>
    <t>193 750,00</t>
  </si>
  <si>
    <t>15 729,17</t>
  </si>
  <si>
    <t>237 083,00</t>
  </si>
  <si>
    <t>6 375,00</t>
  </si>
  <si>
    <t>47 083,33</t>
  </si>
  <si>
    <t>15 750,00</t>
  </si>
  <si>
    <t>6 666,67</t>
  </si>
  <si>
    <t>15 833,33</t>
  </si>
  <si>
    <t>60 266,67</t>
  </si>
  <si>
    <t>570 833,33</t>
  </si>
  <si>
    <t>2 088 661,89</t>
  </si>
  <si>
    <t>2 438 311,44</t>
  </si>
  <si>
    <t>173 500,00</t>
  </si>
  <si>
    <t>3 666 666,67</t>
  </si>
  <si>
    <t>969 488,00</t>
  </si>
  <si>
    <t>297 440,00</t>
  </si>
  <si>
    <t>339 855,00</t>
  </si>
  <si>
    <t>67 660,00</t>
  </si>
  <si>
    <t>67 600,20</t>
  </si>
  <si>
    <t>251 000,00</t>
  </si>
  <si>
    <t>362 500,00</t>
  </si>
  <si>
    <t>34 530,12</t>
  </si>
  <si>
    <t>99 910,00</t>
  </si>
  <si>
    <t>148 210,00</t>
  </si>
  <si>
    <t>1 980 766,65</t>
  </si>
  <si>
    <t>422 235,00</t>
  </si>
  <si>
    <t>5 714 566,67</t>
  </si>
  <si>
    <t>82 600,00</t>
  </si>
  <si>
    <t>4 194,00</t>
  </si>
  <si>
    <t>318 930,00</t>
  </si>
  <si>
    <t>3 033 578,33</t>
  </si>
  <si>
    <t>394 392,52</t>
  </si>
  <si>
    <t>562 417,50</t>
  </si>
  <si>
    <t>755 000,00</t>
  </si>
  <si>
    <t>116 666,66</t>
  </si>
  <si>
    <t>1 932 042,00</t>
  </si>
  <si>
    <t>59 101,67</t>
  </si>
  <si>
    <t>258 893,33</t>
  </si>
  <si>
    <t>954 165,67</t>
  </si>
  <si>
    <t>833 333,33</t>
  </si>
  <si>
    <t>12 505,00</t>
  </si>
  <si>
    <t>8 333,33</t>
  </si>
  <si>
    <t>151 216,67</t>
  </si>
  <si>
    <t>31 734,70</t>
  </si>
  <si>
    <t>694 715,36</t>
  </si>
  <si>
    <t>2 219 659,15</t>
  </si>
  <si>
    <t>53 875,00</t>
  </si>
  <si>
    <t>525 847,50</t>
  </si>
  <si>
    <t>16 666,67</t>
  </si>
  <si>
    <t>236 731,70</t>
  </si>
  <si>
    <t>41 495,33</t>
  </si>
  <si>
    <t>41 642,00</t>
  </si>
  <si>
    <t>790 565,00</t>
  </si>
  <si>
    <t>218 973,00</t>
  </si>
  <si>
    <t>100 148,75</t>
  </si>
  <si>
    <t>183 916,67</t>
  </si>
  <si>
    <t>2 083 333,33</t>
  </si>
  <si>
    <t>2 871 424,00</t>
  </si>
  <si>
    <t>219 245,00</t>
  </si>
  <si>
    <t>1 409 554,00</t>
  </si>
  <si>
    <t>5 609 256,43</t>
  </si>
  <si>
    <t>10 250,00</t>
  </si>
  <si>
    <t>249 839,17</t>
  </si>
  <si>
    <t>53 383,33</t>
  </si>
  <si>
    <t>6 415,00</t>
  </si>
  <si>
    <t>6 016 084,38</t>
  </si>
  <si>
    <t>808 333,33</t>
  </si>
  <si>
    <t>2 560 000,00</t>
  </si>
  <si>
    <t>116 666,67</t>
  </si>
  <si>
    <t>130 263,38</t>
  </si>
  <si>
    <t>409 507,43</t>
  </si>
  <si>
    <t>330 483,70</t>
  </si>
  <si>
    <t>106 952,00</t>
  </si>
  <si>
    <t>6 924,00</t>
  </si>
  <si>
    <t>17 749,17</t>
  </si>
  <si>
    <t>10 045,83</t>
  </si>
  <si>
    <t>1 675 000,00</t>
  </si>
  <si>
    <t>118 916,67</t>
  </si>
  <si>
    <t>3 333 323,00</t>
  </si>
  <si>
    <t>1 458 333,33</t>
  </si>
  <si>
    <t>249 735,00</t>
  </si>
  <si>
    <t>712 960,00</t>
  </si>
  <si>
    <t>1 837 462,00</t>
  </si>
  <si>
    <t>720 833,33</t>
  </si>
  <si>
    <t>8 709 505,00</t>
  </si>
  <si>
    <t>5 063 650,00</t>
  </si>
  <si>
    <t>183 333,33</t>
  </si>
  <si>
    <t>764 020,00</t>
  </si>
  <si>
    <t>733 333,33</t>
  </si>
  <si>
    <t>622 060,00</t>
  </si>
  <si>
    <t>31 500 000,00</t>
  </si>
  <si>
    <t>82 925,00</t>
  </si>
  <si>
    <t>154 266,67</t>
  </si>
  <si>
    <t>7 394,83</t>
  </si>
  <si>
    <t>75 560,63</t>
  </si>
  <si>
    <t>22 791,67</t>
  </si>
  <si>
    <t>1 537 703,33</t>
  </si>
  <si>
    <t>10 417 343,00</t>
  </si>
  <si>
    <t>214 730,00</t>
  </si>
  <si>
    <t>10 998 310,00</t>
  </si>
  <si>
    <t>347 300,00</t>
  </si>
  <si>
    <t>10 466 666,67</t>
  </si>
  <si>
    <t>19 141 666,67</t>
  </si>
  <si>
    <t>342 500,00</t>
  </si>
  <si>
    <t>4 159 791,67</t>
  </si>
  <si>
    <t>1 250 000,00</t>
  </si>
  <si>
    <t>1 610 833,33</t>
  </si>
  <si>
    <t>209 992,50</t>
  </si>
  <si>
    <t>149 333,33</t>
  </si>
  <si>
    <t>29 615,00</t>
  </si>
  <si>
    <t>10 750,00</t>
  </si>
  <si>
    <t>9 549,00</t>
  </si>
  <si>
    <t>38 118,65</t>
  </si>
  <si>
    <t>1 552 083,33</t>
  </si>
  <si>
    <t>736 666,67</t>
  </si>
  <si>
    <t>541 333,33</t>
  </si>
  <si>
    <t>486 300,00</t>
  </si>
  <si>
    <t>655 349,05</t>
  </si>
  <si>
    <t>97 750,00</t>
  </si>
  <si>
    <t>1 831 666,67</t>
  </si>
  <si>
    <t>958 333,34</t>
  </si>
  <si>
    <t>9 775,00</t>
  </si>
  <si>
    <t>939 280,37</t>
  </si>
  <si>
    <t>385 765,37</t>
  </si>
  <si>
    <t>514 026,17</t>
  </si>
  <si>
    <t>100 248,00</t>
  </si>
  <si>
    <t>173 408,33</t>
  </si>
  <si>
    <t>102 166,67</t>
  </si>
  <si>
    <t>51 333,33</t>
  </si>
  <si>
    <t>1 925 645,00</t>
  </si>
  <si>
    <t>145 662,00</t>
  </si>
  <si>
    <t>472 820,00</t>
  </si>
  <si>
    <t>71 136,00</t>
  </si>
  <si>
    <t>22 803,27</t>
  </si>
  <si>
    <t>71 379,07</t>
  </si>
  <si>
    <t>345 142,50</t>
  </si>
  <si>
    <t>122 600,00</t>
  </si>
  <si>
    <t>61 600,00</t>
  </si>
  <si>
    <t>2 032 665,83</t>
  </si>
  <si>
    <t>958 333,33</t>
  </si>
  <si>
    <t>325 553,33</t>
  </si>
  <si>
    <t>10 823 874,00</t>
  </si>
  <si>
    <t>33 009 616,00</t>
  </si>
  <si>
    <t>254 354,17</t>
  </si>
  <si>
    <t>91 875,00</t>
  </si>
  <si>
    <t>1 462 200,00</t>
  </si>
  <si>
    <t>466 200,09</t>
  </si>
  <si>
    <t>2 251 964,00</t>
  </si>
  <si>
    <t>1 849 200,00</t>
  </si>
  <si>
    <t>2 570 093,00</t>
  </si>
  <si>
    <t>218 833,33</t>
  </si>
  <si>
    <t>11 330,83</t>
  </si>
  <si>
    <t>304 000,00</t>
  </si>
  <si>
    <t>236 550,00</t>
  </si>
  <si>
    <t>599 850,00</t>
  </si>
  <si>
    <t>197 500,00</t>
  </si>
  <si>
    <t>12 831,00</t>
  </si>
  <si>
    <t>3 498,40</t>
  </si>
  <si>
    <t>66 666,67</t>
  </si>
  <si>
    <t>94 833,00</t>
  </si>
  <si>
    <t>30 208,33</t>
  </si>
  <si>
    <t>70 833,33</t>
  </si>
  <si>
    <t>967 150,00</t>
  </si>
  <si>
    <t>24 791,67</t>
  </si>
  <si>
    <t>27 708,33</t>
  </si>
  <si>
    <t>36 083,00</t>
  </si>
  <si>
    <t>307 295,83</t>
  </si>
  <si>
    <t>115 500,00</t>
  </si>
  <si>
    <t>4 666 534,17</t>
  </si>
  <si>
    <t>18 478,00</t>
  </si>
  <si>
    <t>66 096,64</t>
  </si>
  <si>
    <t>423 333,33</t>
  </si>
  <si>
    <t>6 605,83</t>
  </si>
  <si>
    <t>32 083,33</t>
  </si>
  <si>
    <t>10 083,00</t>
  </si>
  <si>
    <t>3 515 979,17</t>
  </si>
  <si>
    <t>2 401 328,85</t>
  </si>
  <si>
    <t>16 600,00</t>
  </si>
  <si>
    <t>40 310,20</t>
  </si>
  <si>
    <t>1 375 000,00</t>
  </si>
  <si>
    <t>2 916 666,66</t>
  </si>
  <si>
    <t>83 333,33</t>
  </si>
  <si>
    <t>3 448 751,00</t>
  </si>
  <si>
    <t>258 580,00</t>
  </si>
  <si>
    <t>678 333,33</t>
  </si>
  <si>
    <t>1 979 000,00</t>
  </si>
  <si>
    <t>27 940,00</t>
  </si>
  <si>
    <t>3 780,00</t>
  </si>
  <si>
    <t>11 566,67</t>
  </si>
  <si>
    <t>548 303,33</t>
  </si>
  <si>
    <t>3 198 982,00</t>
  </si>
  <si>
    <t>53 727,50</t>
  </si>
  <si>
    <t>5 126 332,50</t>
  </si>
  <si>
    <t>45 416,67</t>
  </si>
  <si>
    <t>2 967 263,33</t>
  </si>
  <si>
    <t>3 119 032,50</t>
  </si>
  <si>
    <t>149 788,70</t>
  </si>
  <si>
    <t>2 378 906,57</t>
  </si>
  <si>
    <t>4 205 000,00</t>
  </si>
  <si>
    <t>263 742,67</t>
  </si>
  <si>
    <t>73 594,00</t>
  </si>
  <si>
    <t>274 214,17</t>
  </si>
  <si>
    <t>28 666,67</t>
  </si>
  <si>
    <t>416,67</t>
  </si>
  <si>
    <t>26 560,00</t>
  </si>
  <si>
    <t>192 994,50</t>
  </si>
  <si>
    <t>7 416,67</t>
  </si>
  <si>
    <t>11 247,50</t>
  </si>
  <si>
    <t>166 200,00</t>
  </si>
  <si>
    <t>53 045,00</t>
  </si>
  <si>
    <t>1 222 536,66</t>
  </si>
  <si>
    <t>135 666,67</t>
  </si>
  <si>
    <t>335 102,82</t>
  </si>
  <si>
    <t>597 073,52</t>
  </si>
  <si>
    <t>140 431,00</t>
  </si>
  <si>
    <t>1 882 390,00</t>
  </si>
  <si>
    <t>742 302,00</t>
  </si>
  <si>
    <t>6 666 666,66</t>
  </si>
  <si>
    <t>731 270,67</t>
  </si>
  <si>
    <t>118 130,84</t>
  </si>
  <si>
    <t>96 506,00</t>
  </si>
  <si>
    <t>10 903 629,00</t>
  </si>
  <si>
    <t>1 084 794,00</t>
  </si>
  <si>
    <t>431 800,00</t>
  </si>
  <si>
    <t>157 170,00</t>
  </si>
  <si>
    <t>22 667,29</t>
  </si>
  <si>
    <t>87 083,33</t>
  </si>
  <si>
    <t>230 256,00</t>
  </si>
  <si>
    <t>64 430,00</t>
  </si>
  <si>
    <t>4 848 750,00</t>
  </si>
  <si>
    <t>99 666,00</t>
  </si>
  <si>
    <t>2 694 996,00</t>
  </si>
  <si>
    <t>324 711,71</t>
  </si>
  <si>
    <t>23 140,00</t>
  </si>
  <si>
    <t>1 336 500,00</t>
  </si>
  <si>
    <t>1 265 134,45</t>
  </si>
  <si>
    <t>887 570,45</t>
  </si>
  <si>
    <t>36 900,00</t>
  </si>
  <si>
    <t>44 250,00</t>
  </si>
  <si>
    <t>66 596,25</t>
  </si>
  <si>
    <t>208 201,67</t>
  </si>
  <si>
    <t>41 666,67</t>
  </si>
  <si>
    <t>151 666,67</t>
  </si>
  <si>
    <t>458 333,33</t>
  </si>
  <si>
    <t>18 025,00</t>
  </si>
  <si>
    <t>204 166,67</t>
  </si>
  <si>
    <t>166 665,00</t>
  </si>
  <si>
    <t>10 625,00</t>
  </si>
  <si>
    <t>69 600,00</t>
  </si>
  <si>
    <t>1 189 950,00</t>
  </si>
  <si>
    <t>482 070,04</t>
  </si>
  <si>
    <t>3 935 161,65</t>
  </si>
  <si>
    <t>382 500,00</t>
  </si>
  <si>
    <t>721 300,00</t>
  </si>
  <si>
    <t>280 946,00</t>
  </si>
  <si>
    <t>412 209,17</t>
  </si>
  <si>
    <t>635 550,00</t>
  </si>
  <si>
    <t>2 858 600,00</t>
  </si>
  <si>
    <t>2 789 875,00</t>
  </si>
  <si>
    <t>2 310 000,00</t>
  </si>
  <si>
    <t>161 400,00</t>
  </si>
  <si>
    <t>9 316,67</t>
  </si>
  <si>
    <t>106 666,67</t>
  </si>
  <si>
    <t>166 400,00</t>
  </si>
  <si>
    <t>89 670,00</t>
  </si>
  <si>
    <t>270 498,33</t>
  </si>
  <si>
    <t>8 470,00</t>
  </si>
  <si>
    <t>160 195,00</t>
  </si>
  <si>
    <t>24 805,00</t>
  </si>
  <si>
    <t>13 249,55</t>
  </si>
  <si>
    <t>3 602 165,83</t>
  </si>
  <si>
    <t>61 476,67</t>
  </si>
  <si>
    <t>582 893,00</t>
  </si>
  <si>
    <t>349 166,67</t>
  </si>
  <si>
    <t>22 880 935,50</t>
  </si>
  <si>
    <t>68 059,00</t>
  </si>
  <si>
    <t>111 086,00</t>
  </si>
  <si>
    <t>108 333,33</t>
  </si>
  <si>
    <t>1 402 500,00</t>
  </si>
  <si>
    <t>64 925,00</t>
  </si>
  <si>
    <t>10 833,33</t>
  </si>
  <si>
    <t>21 333,33</t>
  </si>
  <si>
    <t>148 583,00</t>
  </si>
  <si>
    <t>283 376,94</t>
  </si>
  <si>
    <t>58 333,33</t>
  </si>
  <si>
    <t>10 083,33</t>
  </si>
  <si>
    <t>33 915,52</t>
  </si>
  <si>
    <t>295 833,33</t>
  </si>
  <si>
    <t>99 166,67</t>
  </si>
  <si>
    <t>291 666,67</t>
  </si>
  <si>
    <t>96 874,48</t>
  </si>
  <si>
    <t>758 990,00</t>
  </si>
  <si>
    <t>111 362,50</t>
  </si>
  <si>
    <t>3 861 027,00</t>
  </si>
  <si>
    <t>1 108 000,00</t>
  </si>
  <si>
    <t>186 000,00</t>
  </si>
  <si>
    <t>1 372 500,00</t>
  </si>
  <si>
    <t>782 117,00</t>
  </si>
  <si>
    <t>632 526,00</t>
  </si>
  <si>
    <t>345 497,26</t>
  </si>
  <si>
    <t>4 166 666,67</t>
  </si>
  <si>
    <t>991 666,66</t>
  </si>
  <si>
    <t>563 333,33</t>
  </si>
  <si>
    <t>779 898,48</t>
  </si>
  <si>
    <t>484 044,29</t>
  </si>
  <si>
    <t>138 450,00</t>
  </si>
  <si>
    <t>117 842,50</t>
  </si>
  <si>
    <t>102 732,50</t>
  </si>
  <si>
    <t>21 366,67</t>
  </si>
  <si>
    <t>58 255,00</t>
  </si>
  <si>
    <t>102 165,00</t>
  </si>
  <si>
    <t>1 840 750,00</t>
  </si>
  <si>
    <t>214 993,33</t>
  </si>
  <si>
    <t>213 270,83</t>
  </si>
  <si>
    <t>74 120,00</t>
  </si>
  <si>
    <t>1 796 666,67</t>
  </si>
  <si>
    <t>622 921,67</t>
  </si>
  <si>
    <t>41 830,00</t>
  </si>
  <si>
    <t>173 262,40</t>
  </si>
  <si>
    <t>81 416,67</t>
  </si>
  <si>
    <t>1 390 000,00</t>
  </si>
  <si>
    <t>22 895,83</t>
  </si>
  <si>
    <t>45 190,00</t>
  </si>
  <si>
    <t>37 270,83</t>
  </si>
  <si>
    <t>132 083,33</t>
  </si>
  <si>
    <t>184 075,00</t>
  </si>
  <si>
    <t>2 589 166,67</t>
  </si>
  <si>
    <t>90 000,00</t>
  </si>
  <si>
    <t>108 091,67</t>
  </si>
  <si>
    <t>356 666,67</t>
  </si>
  <si>
    <t>2 508 333,34</t>
  </si>
  <si>
    <t>3 008 164,77</t>
  </si>
  <si>
    <t>314 212,50</t>
  </si>
  <si>
    <t>1 865 782,40</t>
  </si>
  <si>
    <t>998 150,00</t>
  </si>
  <si>
    <t>211 700,00</t>
  </si>
  <si>
    <t>783 567,85</t>
  </si>
  <si>
    <t>5 025 737,50</t>
  </si>
  <si>
    <t>74 130,00</t>
  </si>
  <si>
    <t>724 703,33</t>
  </si>
  <si>
    <t>8 416,50</t>
  </si>
  <si>
    <t>84 583,33</t>
  </si>
  <si>
    <t>66 750,00</t>
  </si>
  <si>
    <t>2 184 062,00</t>
  </si>
  <si>
    <t>753 500,00</t>
  </si>
  <si>
    <t>325 558,33</t>
  </si>
  <si>
    <t>158 333,33</t>
  </si>
  <si>
    <t>14 093 576,67</t>
  </si>
  <si>
    <t>35 092,50</t>
  </si>
  <si>
    <t>161 333,33</t>
  </si>
  <si>
    <t>38 604,17</t>
  </si>
  <si>
    <t>100 370,83</t>
  </si>
  <si>
    <t>76 250,00</t>
  </si>
  <si>
    <t>261 666,67</t>
  </si>
  <si>
    <t>95 536 240,83</t>
  </si>
  <si>
    <t>13 420 000,00</t>
  </si>
  <si>
    <t>107 400,00</t>
  </si>
  <si>
    <t>7 333,33</t>
  </si>
  <si>
    <t>2 500 000,00</t>
  </si>
  <si>
    <t>19 614,50</t>
  </si>
  <si>
    <t>25 666,67</t>
  </si>
  <si>
    <t>254 166,67</t>
  </si>
  <si>
    <t>97 860,00</t>
  </si>
  <si>
    <t>41 666,66</t>
  </si>
  <si>
    <t>108 750,00</t>
  </si>
  <si>
    <t>3 654 296,00</t>
  </si>
  <si>
    <t>3 859 099,00</t>
  </si>
  <si>
    <t>5 841 666,67</t>
  </si>
  <si>
    <t>1 326 542,00</t>
  </si>
  <si>
    <t>444 445,83</t>
  </si>
  <si>
    <t>416 666,67</t>
  </si>
  <si>
    <t>4 054 419,00</t>
  </si>
  <si>
    <t>641 666,67</t>
  </si>
  <si>
    <t>3 110 542,00</t>
  </si>
  <si>
    <t>39 352,50</t>
  </si>
  <si>
    <t>521 600,00</t>
  </si>
  <si>
    <t>82 916,67</t>
  </si>
  <si>
    <t>91 666,67</t>
  </si>
  <si>
    <t>316 666,67</t>
  </si>
  <si>
    <t>8 250,00</t>
  </si>
  <si>
    <t>75 625,00</t>
  </si>
  <si>
    <t>90 750,00</t>
  </si>
  <si>
    <t>2 046 870,00</t>
  </si>
  <si>
    <t>830 000,00</t>
  </si>
  <si>
    <t>125 663,33</t>
  </si>
  <si>
    <t>666 666,66</t>
  </si>
  <si>
    <t>1 177 204,00</t>
  </si>
  <si>
    <t>1 867 565,00</t>
  </si>
  <si>
    <t>3 605 208,33</t>
  </si>
  <si>
    <t>166 666,66</t>
  </si>
  <si>
    <t>935 878,18</t>
  </si>
  <si>
    <t>1 225 000,00</t>
  </si>
  <si>
    <t>40 373,83</t>
  </si>
  <si>
    <t>280 766,67</t>
  </si>
  <si>
    <t>9 696 785,00</t>
  </si>
  <si>
    <t>6 123 333,33</t>
  </si>
  <si>
    <t>165 651,00</t>
  </si>
  <si>
    <t>68 256,67</t>
  </si>
  <si>
    <t>1 136 122,29</t>
  </si>
  <si>
    <t>5 250 000,00</t>
  </si>
  <si>
    <t>95 192,00</t>
  </si>
  <si>
    <t>327 102,08</t>
  </si>
  <si>
    <t>7 177 570,00</t>
  </si>
  <si>
    <t>104 997,50</t>
  </si>
  <si>
    <t>1 128 900,00</t>
  </si>
  <si>
    <t>1 440 833,33</t>
  </si>
  <si>
    <t>275 600,00</t>
  </si>
  <si>
    <t>4 899 880,00</t>
  </si>
  <si>
    <t>5 934 000,00</t>
  </si>
  <si>
    <t>1 419 201,67</t>
  </si>
  <si>
    <t>47 040,00</t>
  </si>
  <si>
    <t>373 698,50</t>
  </si>
  <si>
    <t>485 333,33</t>
  </si>
  <si>
    <t>408 300,00</t>
  </si>
  <si>
    <t>122 191,67</t>
  </si>
  <si>
    <t>438 691,67</t>
  </si>
  <si>
    <t>383 333,00</t>
  </si>
  <si>
    <t>138 202,50</t>
  </si>
  <si>
    <t>1 719 628,00</t>
  </si>
  <si>
    <t>51 444,17</t>
  </si>
  <si>
    <t>803 400,00</t>
  </si>
  <si>
    <t>695 720,00</t>
  </si>
  <si>
    <t>735 000,00</t>
  </si>
  <si>
    <t>3 708 333,33</t>
  </si>
  <si>
    <t>35 028,00</t>
  </si>
  <si>
    <t>447 966,95</t>
  </si>
  <si>
    <t>312 187,50</t>
  </si>
  <si>
    <t>890 000,00</t>
  </si>
  <si>
    <t>259 273,33</t>
  </si>
  <si>
    <t>9 718 610,00</t>
  </si>
  <si>
    <t>67 674,75</t>
  </si>
  <si>
    <t>548 330,00</t>
  </si>
  <si>
    <t>241 666,67</t>
  </si>
  <si>
    <t>264 819,50</t>
  </si>
  <si>
    <t>212 450,00</t>
  </si>
  <si>
    <t>1 340 750,00</t>
  </si>
  <si>
    <t>316 126,68</t>
  </si>
  <si>
    <t>76 300,00</t>
  </si>
  <si>
    <t>22 253,00</t>
  </si>
  <si>
    <t>14 805,83</t>
  </si>
  <si>
    <t>21 666,67</t>
  </si>
  <si>
    <t>4 125 000,00</t>
  </si>
  <si>
    <t>435 833,33</t>
  </si>
  <si>
    <t>54 910,00</t>
  </si>
  <si>
    <t>311 128,00</t>
  </si>
  <si>
    <t>4 423 075,00</t>
  </si>
  <si>
    <t>113 333,00</t>
  </si>
  <si>
    <t>187 500,00</t>
  </si>
  <si>
    <t>3 397 833,33</t>
  </si>
  <si>
    <t>386 542,00</t>
  </si>
  <si>
    <t>4 580 850,00</t>
  </si>
  <si>
    <t>570 000,00</t>
  </si>
  <si>
    <t>173 320,00</t>
  </si>
  <si>
    <t>914 760,00</t>
  </si>
  <si>
    <t>266 666,67</t>
  </si>
  <si>
    <t>145 333,33</t>
  </si>
  <si>
    <t>909 080,00</t>
  </si>
  <si>
    <t>15 345,00</t>
  </si>
  <si>
    <t>304 740,00</t>
  </si>
  <si>
    <t>910 190,83</t>
  </si>
  <si>
    <t>1 546 750,00</t>
  </si>
  <si>
    <t>63 460,00</t>
  </si>
  <si>
    <t>42 432,00</t>
  </si>
  <si>
    <t>833 328,75</t>
  </si>
  <si>
    <t>182 213,33</t>
  </si>
  <si>
    <t>77 500,00</t>
  </si>
  <si>
    <t>7 046,67</t>
  </si>
  <si>
    <t>94 000,00</t>
  </si>
  <si>
    <t>179 583,33</t>
  </si>
  <si>
    <t>183 291,67</t>
  </si>
  <si>
    <t>2 429 906,54</t>
  </si>
  <si>
    <t>625 524,73</t>
  </si>
  <si>
    <t>441 906,54</t>
  </si>
  <si>
    <t>2 041 106,00</t>
  </si>
  <si>
    <t>45 333,34</t>
  </si>
  <si>
    <t>1 918 333,33</t>
  </si>
  <si>
    <t>202 750,00</t>
  </si>
  <si>
    <t>2 067 016,20</t>
  </si>
  <si>
    <t>8 423 557,74</t>
  </si>
  <si>
    <t>97 289,17</t>
  </si>
  <si>
    <t>412 131,00</t>
  </si>
  <si>
    <t>1 253 713,33</t>
  </si>
  <si>
    <t>231 078,33</t>
  </si>
  <si>
    <t>4 166 666,66</t>
  </si>
  <si>
    <t>521 270,61</t>
  </si>
  <si>
    <t>6 269 600,00</t>
  </si>
  <si>
    <t>2 545 236,12</t>
  </si>
  <si>
    <t>224 240,00</t>
  </si>
  <si>
    <t>128 695,00</t>
  </si>
  <si>
    <t>453 450,00</t>
  </si>
  <si>
    <t>33 780,00</t>
  </si>
  <si>
    <t>3 111 855,46</t>
  </si>
  <si>
    <t>1 339 811,21</t>
  </si>
  <si>
    <t>4 157 500,00</t>
  </si>
  <si>
    <t>131 000,00</t>
  </si>
  <si>
    <t>132 686,00</t>
  </si>
  <si>
    <t>45 680,80</t>
  </si>
  <si>
    <t>15 576,00</t>
  </si>
  <si>
    <t>41 700,00</t>
  </si>
  <si>
    <t>79 800,00</t>
  </si>
  <si>
    <t>34 752,50</t>
  </si>
  <si>
    <t>372 916,67</t>
  </si>
  <si>
    <t>25 573,33</t>
  </si>
  <si>
    <t>1 333 728,33</t>
  </si>
  <si>
    <t>36 925,00</t>
  </si>
  <si>
    <t>33 583,33</t>
  </si>
  <si>
    <t>29 540,00</t>
  </si>
  <si>
    <t>53 716,00</t>
  </si>
  <si>
    <t>74 250,00</t>
  </si>
  <si>
    <t>123 200,00</t>
  </si>
  <si>
    <t>4 460 485,00</t>
  </si>
  <si>
    <t>2 263 333,33</t>
  </si>
  <si>
    <t>4 444 075,00</t>
  </si>
  <si>
    <t>3 096 896,00</t>
  </si>
  <si>
    <t>3 242 220,58</t>
  </si>
  <si>
    <t>300 050,00</t>
  </si>
  <si>
    <t>1 427 446,10</t>
  </si>
  <si>
    <t>61 970,83</t>
  </si>
  <si>
    <t>1 930 126,45</t>
  </si>
  <si>
    <t>354 166,67</t>
  </si>
  <si>
    <t>131 250,00</t>
  </si>
  <si>
    <t>1 877 566,67</t>
  </si>
  <si>
    <t>435 350,00</t>
  </si>
  <si>
    <t>12 250,00</t>
  </si>
  <si>
    <t>306 400,00</t>
  </si>
  <si>
    <t>86 623,33</t>
  </si>
  <si>
    <t>1 617 523,36</t>
  </si>
  <si>
    <t>1 173 760,00</t>
  </si>
  <si>
    <t>1 638 560,00</t>
  </si>
  <si>
    <t>22 050,00</t>
  </si>
  <si>
    <t>2 805 773,92</t>
  </si>
  <si>
    <t>34 872 750,00</t>
  </si>
  <si>
    <t>2 475 000,00</t>
  </si>
  <si>
    <t>75 547,50</t>
  </si>
  <si>
    <t>14 093 576,05</t>
  </si>
  <si>
    <t>130 833,33</t>
  </si>
  <si>
    <t>776 540,00</t>
  </si>
  <si>
    <t>1 098 000,00</t>
  </si>
  <si>
    <t>225 583,33</t>
  </si>
  <si>
    <t>322 272,50</t>
  </si>
  <si>
    <t>94 291,67</t>
  </si>
  <si>
    <t>1 222 666,67</t>
  </si>
  <si>
    <t>889 529,17</t>
  </si>
  <si>
    <t>61 850,00</t>
  </si>
  <si>
    <t>268 205,56</t>
  </si>
  <si>
    <t>1 706 833,33</t>
  </si>
  <si>
    <t>8 974 983,00</t>
  </si>
  <si>
    <t>3 723 555,44</t>
  </si>
  <si>
    <t>2 003 936,00</t>
  </si>
  <si>
    <t>1 807 572,50</t>
  </si>
  <si>
    <t>5 665 506,00</t>
  </si>
  <si>
    <t>8 201 476,00</t>
  </si>
  <si>
    <t>995 955,00</t>
  </si>
  <si>
    <t>5 615 456,00</t>
  </si>
  <si>
    <t>2 450 000,00</t>
  </si>
  <si>
    <t>1 876 652,00</t>
  </si>
  <si>
    <t>8 085 948,00</t>
  </si>
  <si>
    <t>5 293 750,00</t>
  </si>
  <si>
    <t>2 325 554,00</t>
  </si>
  <si>
    <t>2 481 710,00</t>
  </si>
  <si>
    <t>8 494 512,00</t>
  </si>
  <si>
    <t>2 383 920,00</t>
  </si>
  <si>
    <t>5 251 130,00</t>
  </si>
  <si>
    <t>6 364 512,00</t>
  </si>
  <si>
    <t>7 095 396,00</t>
  </si>
  <si>
    <t>7 664 422,00</t>
  </si>
  <si>
    <t>299 700,00</t>
  </si>
  <si>
    <t>3 533 530,00</t>
  </si>
  <si>
    <t>1 649 520,00</t>
  </si>
  <si>
    <t>626 892,50</t>
  </si>
  <si>
    <t>3 816 160,00</t>
  </si>
  <si>
    <t>10 426 288,00</t>
  </si>
  <si>
    <t>1 564 483,36</t>
  </si>
  <si>
    <t>6 613 620,00</t>
  </si>
  <si>
    <t>1 258 488,00</t>
  </si>
  <si>
    <t>6 262 500,00</t>
  </si>
  <si>
    <t>5 836 754,00</t>
  </si>
  <si>
    <t>4 074 166,67</t>
  </si>
  <si>
    <t>5 684 568,00</t>
  </si>
  <si>
    <t>2 595 600,00</t>
  </si>
  <si>
    <t>2 709 280,00</t>
  </si>
  <si>
    <t>582 373,00</t>
  </si>
  <si>
    <t>6 097 260,00</t>
  </si>
  <si>
    <t>399 993,30</t>
  </si>
  <si>
    <t>37 237,50</t>
  </si>
  <si>
    <t>2 779 084,00</t>
  </si>
  <si>
    <t>3 680 054,00</t>
  </si>
  <si>
    <t>76 000,00</t>
  </si>
  <si>
    <t>38 872,03</t>
  </si>
  <si>
    <t>4 864 244,00</t>
  </si>
  <si>
    <t>588 783,82</t>
  </si>
  <si>
    <t>1 007 370,80</t>
  </si>
  <si>
    <t>210 262,50</t>
  </si>
  <si>
    <t>16 612 100,00</t>
  </si>
  <si>
    <t>3 629 279,00</t>
  </si>
  <si>
    <t>54 020,00</t>
  </si>
  <si>
    <t>1 468 386,00</t>
  </si>
  <si>
    <t>3 771 768,00</t>
  </si>
  <si>
    <t>2 399 320,00</t>
  </si>
  <si>
    <t>4 516 220,00</t>
  </si>
  <si>
    <t>7 090 622,00</t>
  </si>
  <si>
    <t>302 272,00</t>
  </si>
  <si>
    <t>391 617,55</t>
  </si>
  <si>
    <t>3 292 800,00</t>
  </si>
  <si>
    <t>2 699 064,00</t>
  </si>
  <si>
    <t>2 594 900,00</t>
  </si>
  <si>
    <t>6 655 120,00</t>
  </si>
  <si>
    <t>5 495 644,00</t>
  </si>
  <si>
    <t>203 066,67</t>
  </si>
  <si>
    <t>3 458 304,00</t>
  </si>
  <si>
    <t>68 700,00</t>
  </si>
  <si>
    <t>2 750,00</t>
  </si>
  <si>
    <t>2 268 240,00</t>
  </si>
  <si>
    <t>2 209 592,00</t>
  </si>
  <si>
    <t>4 490 244,00</t>
  </si>
  <si>
    <t>1 262 664,00</t>
  </si>
  <si>
    <t>2 985 675,00</t>
  </si>
  <si>
    <t>2 683 450,00</t>
  </si>
  <si>
    <t>11 500,00</t>
  </si>
  <si>
    <t>4 828 824,00</t>
  </si>
  <si>
    <t>268 833,33</t>
  </si>
  <si>
    <t>897 621,50</t>
  </si>
  <si>
    <t>676 060,00</t>
  </si>
  <si>
    <t>8 273 208,00</t>
  </si>
  <si>
    <t>5 898 516,00</t>
  </si>
  <si>
    <t>6 505 512,00</t>
  </si>
  <si>
    <t>2 139 522,00</t>
  </si>
  <si>
    <t>4 921 644,00</t>
  </si>
  <si>
    <t>4 058 704,00</t>
  </si>
  <si>
    <t>4 305 000,00</t>
  </si>
  <si>
    <t>7 793 016,00</t>
  </si>
  <si>
    <t>7 702 002,00</t>
  </si>
  <si>
    <t>4 307 380,00</t>
  </si>
  <si>
    <t>2 273 040,00</t>
  </si>
  <si>
    <t>3 838 912,00</t>
  </si>
  <si>
    <t>7 677 516,00</t>
  </si>
  <si>
    <t>5 698 950,00</t>
  </si>
  <si>
    <t>1 111 264,00</t>
  </si>
  <si>
    <t>8 893 616,00</t>
  </si>
  <si>
    <t>98 768,83</t>
  </si>
  <si>
    <t>2 310 770,00</t>
  </si>
  <si>
    <t>4 166 008,00</t>
  </si>
  <si>
    <t>7 984 104,00</t>
  </si>
  <si>
    <t>6 905 668,00</t>
  </si>
  <si>
    <t>1 238 700,00</t>
  </si>
  <si>
    <t>1 609 632,00</t>
  </si>
  <si>
    <t>1 410 640,00</t>
  </si>
  <si>
    <t>1 445 601,00</t>
  </si>
  <si>
    <t>3 354 120,00</t>
  </si>
  <si>
    <t>4 859 470,00</t>
  </si>
  <si>
    <t>4 427 280,00</t>
  </si>
  <si>
    <t>3 827 978,00</t>
  </si>
  <si>
    <t>2 378 400,00</t>
  </si>
  <si>
    <t>5 241 390,00</t>
  </si>
  <si>
    <t>4 520 824,00</t>
  </si>
  <si>
    <t>5 474 508,00</t>
  </si>
  <si>
    <t>4 374 832,00</t>
  </si>
  <si>
    <t>7 193 802,00</t>
  </si>
  <si>
    <t>2 626 750,00</t>
  </si>
  <si>
    <t>359 807,00</t>
  </si>
  <si>
    <t>43 753,83</t>
  </si>
  <si>
    <t>1 269 360,00</t>
  </si>
  <si>
    <t>2 708 800,00</t>
  </si>
  <si>
    <t>5 268 340,00</t>
  </si>
  <si>
    <t>7 319 004,00</t>
  </si>
  <si>
    <t>63 747,00</t>
  </si>
  <si>
    <t>274 225,00</t>
  </si>
  <si>
    <t>333 500,00</t>
  </si>
  <si>
    <t>3 033 800,00</t>
  </si>
  <si>
    <t>2 244 916,67</t>
  </si>
  <si>
    <t>109 805,00</t>
  </si>
  <si>
    <t>17 660,00</t>
  </si>
  <si>
    <t>75 827,50</t>
  </si>
  <si>
    <t>1 772,50</t>
  </si>
  <si>
    <t>4 934,40</t>
  </si>
  <si>
    <t>176 055,00</t>
  </si>
  <si>
    <t>224 604,00</t>
  </si>
  <si>
    <t>39 250,00</t>
  </si>
  <si>
    <t>143 830,00</t>
  </si>
  <si>
    <t>4 874 408,00</t>
  </si>
  <si>
    <t>1 036 480,00</t>
  </si>
  <si>
    <t>8 457 680,00</t>
  </si>
  <si>
    <t>5 300 680,00</t>
  </si>
  <si>
    <t>6 099 170,00</t>
  </si>
  <si>
    <t>3 449 908,00</t>
  </si>
  <si>
    <t>166 666,67</t>
  </si>
  <si>
    <t>619 552,00</t>
  </si>
  <si>
    <t>135 800,00</t>
  </si>
  <si>
    <t>26 668,33</t>
  </si>
  <si>
    <t>2 706 048,00</t>
  </si>
  <si>
    <t>1 742 189,16</t>
  </si>
  <si>
    <t>208 333,33</t>
  </si>
  <si>
    <t>160 391,67</t>
  </si>
  <si>
    <t>6 142 444,00</t>
  </si>
  <si>
    <t>4 209 981,60</t>
  </si>
  <si>
    <t>9 758 672,00</t>
  </si>
  <si>
    <t>762 200,00</t>
  </si>
  <si>
    <t>451 487,50</t>
  </si>
  <si>
    <t>4 479 166,67</t>
  </si>
  <si>
    <t>286 614,00</t>
  </si>
  <si>
    <t>22 941,66</t>
  </si>
  <si>
    <t>58 616,66</t>
  </si>
  <si>
    <t>1 591 128,00</t>
  </si>
  <si>
    <t>336 630,84</t>
  </si>
  <si>
    <t>734 000,00</t>
  </si>
  <si>
    <t>533 333,33</t>
  </si>
  <si>
    <t>274,23</t>
  </si>
  <si>
    <t>3 357 662,00</t>
  </si>
  <si>
    <t>3 197 810,00</t>
  </si>
  <si>
    <t>14 171,67</t>
  </si>
  <si>
    <t>206 666,67</t>
  </si>
  <si>
    <t>105 425,00</t>
  </si>
  <si>
    <t>5 233 596,00</t>
  </si>
  <si>
    <t>2 796 671,00</t>
  </si>
  <si>
    <t>2 334 178,00</t>
  </si>
  <si>
    <t>7 184 100,00</t>
  </si>
  <si>
    <t>4 987 136,00</t>
  </si>
  <si>
    <t>9 039 744,05</t>
  </si>
  <si>
    <t>3 920 833,33</t>
  </si>
  <si>
    <t>1 572 128,12</t>
  </si>
  <si>
    <t>416 520,00</t>
  </si>
  <si>
    <t>5 566 163,00</t>
  </si>
  <si>
    <t>5 887 849,53</t>
  </si>
  <si>
    <t>36 949 271,66</t>
  </si>
  <si>
    <t>8 679,17</t>
  </si>
  <si>
    <t>860 836,00</t>
  </si>
  <si>
    <t>13 185,67</t>
  </si>
  <si>
    <t>309 167,67</t>
  </si>
  <si>
    <t>4 567,40</t>
  </si>
  <si>
    <t>11 870,00</t>
  </si>
  <si>
    <t>6 258 333,33</t>
  </si>
  <si>
    <t>162 500,00</t>
  </si>
  <si>
    <t>129 324,17</t>
  </si>
  <si>
    <t>593 333,33</t>
  </si>
  <si>
    <t>7 128,00</t>
  </si>
  <si>
    <t>4 092 550,00</t>
  </si>
  <si>
    <t>4 072 516,00</t>
  </si>
  <si>
    <t>115 000,00</t>
  </si>
  <si>
    <t>62 500,00</t>
  </si>
  <si>
    <t>291 000,00</t>
  </si>
  <si>
    <t>309 988,00</t>
  </si>
  <si>
    <t>4 572 106,00</t>
  </si>
  <si>
    <t>1 308 333,33</t>
  </si>
  <si>
    <t>3 085 600,00</t>
  </si>
  <si>
    <t>339 136,67</t>
  </si>
  <si>
    <t>1 397 858,00</t>
  </si>
  <si>
    <t>1 083 284,33</t>
  </si>
  <si>
    <t>956 301,00</t>
  </si>
  <si>
    <t>2 337,50</t>
  </si>
  <si>
    <t>40 076,00</t>
  </si>
  <si>
    <t>66 726,00</t>
  </si>
  <si>
    <t>2 827 500,00</t>
  </si>
  <si>
    <t>379 166,66</t>
  </si>
  <si>
    <t>279 450,00</t>
  </si>
  <si>
    <t>8 916 666,66</t>
  </si>
  <si>
    <t>442 628,80</t>
  </si>
  <si>
    <t>2 332 800,00</t>
  </si>
  <si>
    <t>1 966 580,00</t>
  </si>
  <si>
    <t>3 005 464,00</t>
  </si>
  <si>
    <t>311 107,25</t>
  </si>
  <si>
    <t>42 350,00</t>
  </si>
  <si>
    <t>2 034 898,33</t>
  </si>
  <si>
    <t>364 486,00</t>
  </si>
  <si>
    <t>457 358,26</t>
  </si>
  <si>
    <t>1 675 520,00</t>
  </si>
  <si>
    <t>1 152 750,00</t>
  </si>
  <si>
    <t>2 920 266,67</t>
  </si>
  <si>
    <t>230 666,67</t>
  </si>
  <si>
    <t>2 365 937,50</t>
  </si>
  <si>
    <t>34 938,00</t>
  </si>
  <si>
    <t>1 158 333,33</t>
  </si>
  <si>
    <t>3 966,00</t>
  </si>
  <si>
    <t>24 141,67</t>
  </si>
  <si>
    <t>1 089 660,00</t>
  </si>
  <si>
    <t>8 454 166,66</t>
  </si>
  <si>
    <t>278 563,00</t>
  </si>
  <si>
    <t>749 529,00</t>
  </si>
  <si>
    <t>65 295 128,00</t>
  </si>
  <si>
    <t>678 700,00</t>
  </si>
  <si>
    <t>1 411,10</t>
  </si>
  <si>
    <t>46 283,70</t>
  </si>
  <si>
    <t>29 160,00</t>
  </si>
  <si>
    <t>39 960,00</t>
  </si>
  <si>
    <t>360 200,00</t>
  </si>
  <si>
    <t>185 514,85</t>
  </si>
  <si>
    <t>708 557,00</t>
  </si>
  <si>
    <t>25 143,33</t>
  </si>
  <si>
    <t>7 983,33</t>
  </si>
  <si>
    <t>2 916,66</t>
  </si>
  <si>
    <t>6 428 058,00</t>
  </si>
  <si>
    <t>2 569 666,67</t>
  </si>
  <si>
    <t>327 851,67</t>
  </si>
  <si>
    <t>34 375,00</t>
  </si>
  <si>
    <t>1 211 908,00</t>
  </si>
  <si>
    <t>3 095,83</t>
  </si>
  <si>
    <t>2 609,72</t>
  </si>
  <si>
    <t>3 958,33</t>
  </si>
  <si>
    <t>2 319,44</t>
  </si>
  <si>
    <t>3 200,00</t>
  </si>
  <si>
    <t>https://prozorro.gov.ua/tender/UA-2026-01-01-001042-a</t>
  </si>
  <si>
    <t>https://prozorro.gov.ua/tender/UA-2026-01-02-006059-a</t>
  </si>
  <si>
    <t>https://prozorro.gov.ua/tender/UA-2026-01-02-002636-a</t>
  </si>
  <si>
    <t>https://prozorro.gov.ua/tender/UA-2026-01-02-004877-a</t>
  </si>
  <si>
    <t>https://prozorro.gov.ua/tender/UA-2026-01-02-006520-a</t>
  </si>
  <si>
    <t>https://prozorro.gov.ua/tender/UA-2026-01-02-006279-a</t>
  </si>
  <si>
    <t>https://prozorro.gov.ua/tender/UA-2026-01-02-006579-a</t>
  </si>
  <si>
    <t>https://prozorro.gov.ua/tender/UA-2026-01-02-006680-a</t>
  </si>
  <si>
    <t>https://prozorro.gov.ua/tender/UA-2026-01-02-005190-a</t>
  </si>
  <si>
    <t>https://prozorro.gov.ua/tender/UA-2026-01-02-005639-a</t>
  </si>
  <si>
    <t>https://prozorro.gov.ua/tender/UA-2026-01-02-005829-a</t>
  </si>
  <si>
    <t>https://prozorro.gov.ua/tender/UA-2026-01-02-006497-a</t>
  </si>
  <si>
    <t>https://prozorro.gov.ua/tender/UA-2026-01-05-005035-a</t>
  </si>
  <si>
    <t>https://prozorro.gov.ua/tender/UA-2026-01-05-006358-a</t>
  </si>
  <si>
    <t>https://prozorro.gov.ua/tender/UA-2026-01-05-005553-a</t>
  </si>
  <si>
    <t>https://prozorro.gov.ua/tender/UA-2026-01-05-004702-a</t>
  </si>
  <si>
    <t>https://prozorro.gov.ua/tender/UA-2026-01-05-003648-a</t>
  </si>
  <si>
    <t>https://prozorro.gov.ua/tender/UA-2026-01-05-001259-a</t>
  </si>
  <si>
    <t>https://prozorro.gov.ua/tender/UA-2026-01-06-007743-a</t>
  </si>
  <si>
    <t>https://prozorro.gov.ua/tender/UA-2026-01-06-007716-a</t>
  </si>
  <si>
    <t>https://prozorro.gov.ua/tender/UA-2026-01-06-007744-a</t>
  </si>
  <si>
    <t>https://prozorro.gov.ua/tender/UA-2026-01-06-004656-a</t>
  </si>
  <si>
    <t>https://prozorro.gov.ua/tender/UA-2026-01-06-006088-a</t>
  </si>
  <si>
    <t>https://prozorro.gov.ua/tender/UA-2026-01-06-007694-a</t>
  </si>
  <si>
    <t>https://prozorro.gov.ua/tender/UA-2026-01-06-005655-a</t>
  </si>
  <si>
    <t>https://prozorro.gov.ua/tender/UA-2026-01-06-005307-a</t>
  </si>
  <si>
    <t>https://prozorro.gov.ua/tender/UA-2026-01-06-005020-a</t>
  </si>
  <si>
    <t>https://prozorro.gov.ua/tender/UA-2026-01-06-004194-a</t>
  </si>
  <si>
    <t>https://prozorro.gov.ua/tender/UA-2026-01-06-006268-a</t>
  </si>
  <si>
    <t>https://prozorro.gov.ua/tender/UA-2026-01-06-005831-a</t>
  </si>
  <si>
    <t>https://prozorro.gov.ua/tender/UA-2026-01-06-007742-a</t>
  </si>
  <si>
    <t>https://prozorro.gov.ua/tender/UA-2026-01-06-005275-a</t>
  </si>
  <si>
    <t>https://prozorro.gov.ua/tender/UA-2026-01-06-004990-a</t>
  </si>
  <si>
    <t>https://prozorro.gov.ua/tender/UA-2026-01-06-007625-a</t>
  </si>
  <si>
    <t>https://prozorro.gov.ua/tender/UA-2026-01-06-005921-a</t>
  </si>
  <si>
    <t>https://prozorro.gov.ua/tender/UA-2026-01-07-006014-a</t>
  </si>
  <si>
    <t>https://prozorro.gov.ua/tender/UA-2026-01-07-004785-a</t>
  </si>
  <si>
    <t>https://prozorro.gov.ua/tender/UA-2026-01-07-005090-a</t>
  </si>
  <si>
    <t>https://prozorro.gov.ua/tender/UA-2026-01-07-004416-a</t>
  </si>
  <si>
    <t>https://prozorro.gov.ua/tender/UA-2026-01-07-005958-a</t>
  </si>
  <si>
    <t>https://prozorro.gov.ua/tender/UA-2026-01-08-003072-a</t>
  </si>
  <si>
    <t>https://prozorro.gov.ua/tender/UA-2026-01-08-003104-a</t>
  </si>
  <si>
    <t>https://prozorro.gov.ua/tender/UA-2026-01-08-003533-a</t>
  </si>
  <si>
    <t>https://prozorro.gov.ua/tender/UA-2026-01-08-002510-a</t>
  </si>
  <si>
    <t>https://prozorro.gov.ua/tender/UA-2026-01-09-008871-a</t>
  </si>
  <si>
    <t>https://prozorro.gov.ua/tender/UA-2026-01-09-002972-a</t>
  </si>
  <si>
    <t>https://prozorro.gov.ua/tender/UA-2026-01-09-005680-a</t>
  </si>
  <si>
    <t>https://prozorro.gov.ua/tender/UA-2026-01-09-002160-a</t>
  </si>
  <si>
    <t>https://prozorro.gov.ua/tender/UA-2026-01-09-000980-a</t>
  </si>
  <si>
    <t>https://prozorro.gov.ua/tender/UA-2026-01-09-003525-a</t>
  </si>
  <si>
    <t>https://prozorro.gov.ua/tender/UA-2026-01-10-000512-a</t>
  </si>
  <si>
    <t>https://prozorro.gov.ua/tender/UA-2026-01-10-000391-a</t>
  </si>
  <si>
    <t>https://prozorro.gov.ua/tender/UA-2026-01-10-000615-a</t>
  </si>
  <si>
    <t>https://prozorro.gov.ua/tender/UA-2026-01-10-000457-a</t>
  </si>
  <si>
    <t>https://prozorro.gov.ua/tender/UA-2026-01-10-000440-a</t>
  </si>
  <si>
    <t>https://prozorro.gov.ua/tender/UA-2026-01-11-000375-a</t>
  </si>
  <si>
    <t>https://prozorro.gov.ua/tender/UA-2026-01-11-000388-a</t>
  </si>
  <si>
    <t>https://prozorro.gov.ua/tender/UA-2026-01-11-000362-a</t>
  </si>
  <si>
    <t>https://prozorro.gov.ua/tender/UA-2026-01-12-010331-a</t>
  </si>
  <si>
    <t>https://prozorro.gov.ua/tender/UA-2026-01-12-005062-a</t>
  </si>
  <si>
    <t>https://prozorro.gov.ua/tender/UA-2026-01-12-005640-a</t>
  </si>
  <si>
    <t>https://prozorro.gov.ua/tender/UA-2026-01-12-010235-a</t>
  </si>
  <si>
    <t>https://prozorro.gov.ua/tender/UA-2026-01-12-010609-a</t>
  </si>
  <si>
    <t>https://prozorro.gov.ua/tender/UA-2026-01-12-002425-a</t>
  </si>
  <si>
    <t>https://prozorro.gov.ua/tender/UA-2026-01-12-001960-a</t>
  </si>
  <si>
    <t>https://prozorro.gov.ua/tender/UA-2026-01-12-003754-a</t>
  </si>
  <si>
    <t>https://prozorro.gov.ua/tender/UA-2026-01-12-003947-a</t>
  </si>
  <si>
    <t>https://prozorro.gov.ua/tender/UA-2026-01-12-003887-a</t>
  </si>
  <si>
    <t>https://prozorro.gov.ua/tender/UA-2026-01-12-006977-a</t>
  </si>
  <si>
    <t>https://prozorro.gov.ua/tender/UA-2026-01-12-002163-a</t>
  </si>
  <si>
    <t>https://prozorro.gov.ua/tender/UA-2026-01-12-005330-a</t>
  </si>
  <si>
    <t>https://prozorro.gov.ua/tender/UA-2026-01-12-003918-a</t>
  </si>
  <si>
    <t>https://prozorro.gov.ua/tender/UA-2026-01-12-005313-a</t>
  </si>
  <si>
    <t>https://prozorro.gov.ua/tender/UA-2026-01-12-007036-a</t>
  </si>
  <si>
    <t>https://prozorro.gov.ua/tender/UA-2026-01-12-006452-a</t>
  </si>
  <si>
    <t>https://prozorro.gov.ua/tender/UA-2026-01-12-008529-a</t>
  </si>
  <si>
    <t>https://prozorro.gov.ua/tender/UA-2026-01-12-005273-a</t>
  </si>
  <si>
    <t>https://prozorro.gov.ua/tender/UA-2026-01-12-002278-a</t>
  </si>
  <si>
    <t>https://prozorro.gov.ua/tender/UA-2026-01-12-002752-a</t>
  </si>
  <si>
    <t>https://prozorro.gov.ua/tender/UA-2026-01-12-003818-a</t>
  </si>
  <si>
    <t>https://prozorro.gov.ua/tender/UA-2026-01-13-004636-a</t>
  </si>
  <si>
    <t>https://prozorro.gov.ua/tender/UA-2026-01-13-012347-a</t>
  </si>
  <si>
    <t>https://prozorro.gov.ua/tender/UA-2026-01-13-012736-a</t>
  </si>
  <si>
    <t>https://prozorro.gov.ua/tender/UA-2026-01-13-008471-a</t>
  </si>
  <si>
    <t>https://prozorro.gov.ua/tender/UA-2026-01-13-007356-a</t>
  </si>
  <si>
    <t>https://prozorro.gov.ua/tender/UA-2026-01-13-012830-a</t>
  </si>
  <si>
    <t>https://prozorro.gov.ua/tender/UA-2026-01-14-014675-a</t>
  </si>
  <si>
    <t>https://prozorro.gov.ua/tender/UA-2026-01-14-014414-a</t>
  </si>
  <si>
    <t>https://prozorro.gov.ua/tender/UA-2026-01-14-014487-a</t>
  </si>
  <si>
    <t>https://prozorro.gov.ua/tender/UA-2026-01-14-014513-a</t>
  </si>
  <si>
    <t>https://prozorro.gov.ua/tender/UA-2026-01-14-014540-a</t>
  </si>
  <si>
    <t>https://prozorro.gov.ua/tender/UA-2026-01-14-014352-a</t>
  </si>
  <si>
    <t>https://prozorro.gov.ua/tender/UA-2026-01-14-013930-a</t>
  </si>
  <si>
    <t>https://prozorro.gov.ua/tender/UA-2026-01-14-014408-a</t>
  </si>
  <si>
    <t>https://prozorro.gov.ua/tender/UA-2026-01-14-013808-a</t>
  </si>
  <si>
    <t>https://prozorro.gov.ua/tender/UA-2026-01-14-013998-a</t>
  </si>
  <si>
    <t>https://prozorro.gov.ua/tender/UA-2026-01-14-014018-a</t>
  </si>
  <si>
    <t>https://prozorro.gov.ua/tender/UA-2026-01-15-008055-a</t>
  </si>
  <si>
    <t>https://prozorro.gov.ua/tender/UA-2026-01-15-015229-a</t>
  </si>
  <si>
    <t>https://prozorro.gov.ua/tender/UA-2026-01-15-008851-a</t>
  </si>
  <si>
    <t>https://prozorro.gov.ua/tender/UA-2026-01-15-011250-a</t>
  </si>
  <si>
    <t>https://prozorro.gov.ua/tender/UA-2026-01-15-012335-a</t>
  </si>
  <si>
    <t>https://prozorro.gov.ua/tender/UA-2026-01-15-013999-a</t>
  </si>
  <si>
    <t>https://prozorro.gov.ua/tender/UA-2026-01-15-014865-a</t>
  </si>
  <si>
    <t>https://prozorro.gov.ua/tender/UA-2026-01-15-014813-a</t>
  </si>
  <si>
    <t>https://prozorro.gov.ua/tender/UA-2026-01-15-014836-a</t>
  </si>
  <si>
    <t>https://prozorro.gov.ua/tender/UA-2026-01-15-015371-a</t>
  </si>
  <si>
    <t>https://prozorro.gov.ua/tender/UA-2026-01-15-013220-a</t>
  </si>
  <si>
    <t>https://prozorro.gov.ua/tender/UA-2026-01-15-005719-a</t>
  </si>
  <si>
    <t>https://prozorro.gov.ua/tender/UA-2026-01-15-004797-a</t>
  </si>
  <si>
    <t>https://prozorro.gov.ua/tender/UA-2026-01-15-012633-a</t>
  </si>
  <si>
    <t>https://prozorro.gov.ua/tender/UA-2026-01-15-011531-a</t>
  </si>
  <si>
    <t>https://prozorro.gov.ua/tender/UA-2026-01-15-012464-a</t>
  </si>
  <si>
    <t>https://prozorro.gov.ua/tender/UA-2026-01-15-007398-a</t>
  </si>
  <si>
    <t>https://prozorro.gov.ua/tender/UA-2026-01-15-007257-a</t>
  </si>
  <si>
    <t>https://prozorro.gov.ua/tender/UA-2026-01-15-008035-a</t>
  </si>
  <si>
    <t>https://prozorro.gov.ua/tender/UA-2026-01-15-012081-a</t>
  </si>
  <si>
    <t>https://prozorro.gov.ua/tender/UA-2026-01-15-015299-a</t>
  </si>
  <si>
    <t>https://prozorro.gov.ua/tender/UA-2026-01-15-015497-a</t>
  </si>
  <si>
    <t>https://prozorro.gov.ua/tender/UA-2026-01-16-007123-a</t>
  </si>
  <si>
    <t>https://prozorro.gov.ua/tender/UA-2026-01-16-015175-a</t>
  </si>
  <si>
    <t>https://prozorro.gov.ua/tender/UA-2026-01-16-000041-a</t>
  </si>
  <si>
    <t>https://prozorro.gov.ua/tender/UA-2026-01-16-013517-a</t>
  </si>
  <si>
    <t>https://prozorro.gov.ua/tender/UA-2026-01-16-014684-a</t>
  </si>
  <si>
    <t>https://prozorro.gov.ua/tender/UA-2026-01-16-014738-a</t>
  </si>
  <si>
    <t>https://prozorro.gov.ua/tender/UA-2026-01-16-014775-a</t>
  </si>
  <si>
    <t>https://prozorro.gov.ua/tender/UA-2026-01-16-014788-a</t>
  </si>
  <si>
    <t>https://prozorro.gov.ua/tender/UA-2026-01-16-007178-a</t>
  </si>
  <si>
    <t>https://prozorro.gov.ua/tender/UA-2026-01-16-014368-a</t>
  </si>
  <si>
    <t>https://prozorro.gov.ua/tender/UA-2026-01-16-014904-a</t>
  </si>
  <si>
    <t>https://prozorro.gov.ua/tender/UA-2026-01-16-012816-a</t>
  </si>
  <si>
    <t>https://prozorro.gov.ua/tender/UA-2026-01-16-014651-a</t>
  </si>
  <si>
    <t>https://prozorro.gov.ua/tender/UA-2026-01-16-015032-a</t>
  </si>
  <si>
    <t>https://prozorro.gov.ua/tender/UA-2026-01-16-011817-a</t>
  </si>
  <si>
    <t>https://prozorro.gov.ua/tender/UA-2026-01-16-014670-a</t>
  </si>
  <si>
    <t>https://prozorro.gov.ua/tender/UA-2026-01-17-000984-a</t>
  </si>
  <si>
    <t>https://prozorro.gov.ua/tender/UA-2026-01-17-001079-a</t>
  </si>
  <si>
    <t>https://prozorro.gov.ua/tender/UA-2026-01-17-000991-a</t>
  </si>
  <si>
    <t>https://prozorro.gov.ua/tender/UA-2026-01-17-001005-a</t>
  </si>
  <si>
    <t>https://prozorro.gov.ua/tender/UA-2026-01-17-001021-a</t>
  </si>
  <si>
    <t>https://prozorro.gov.ua/tender/UA-2026-01-18-000812-a</t>
  </si>
  <si>
    <t>https://prozorro.gov.ua/tender/UA-2026-01-18-000537-a</t>
  </si>
  <si>
    <t>https://prozorro.gov.ua/tender/UA-2026-01-18-000761-a</t>
  </si>
  <si>
    <t>https://prozorro.gov.ua/tender/UA-2026-01-18-000744-a</t>
  </si>
  <si>
    <t>https://prozorro.gov.ua/tender/UA-2026-01-18-000137-a</t>
  </si>
  <si>
    <t>https://prozorro.gov.ua/tender/UA-2026-01-18-000478-a</t>
  </si>
  <si>
    <t>https://prozorro.gov.ua/tender/UA-2026-01-18-000517-a</t>
  </si>
  <si>
    <t>https://prozorro.gov.ua/tender/UA-2026-01-18-000154-a</t>
  </si>
  <si>
    <t>https://prozorro.gov.ua/tender/UA-2026-01-19-003651-a</t>
  </si>
  <si>
    <t>https://prozorro.gov.ua/tender/UA-2026-01-19-017336-a</t>
  </si>
  <si>
    <t>https://prozorro.gov.ua/tender/UA-2026-01-19-004221-a</t>
  </si>
  <si>
    <t>https://prozorro.gov.ua/tender/UA-2026-01-19-007502-a</t>
  </si>
  <si>
    <t>https://prozorro.gov.ua/tender/UA-2026-01-19-012276-a</t>
  </si>
  <si>
    <t>https://prozorro.gov.ua/tender/UA-2026-01-19-008630-a</t>
  </si>
  <si>
    <t>https://prozorro.gov.ua/tender/UA-2026-01-19-006969-a</t>
  </si>
  <si>
    <t>https://prozorro.gov.ua/tender/UA-2026-01-19-016645-a</t>
  </si>
  <si>
    <t>https://prozorro.gov.ua/tender/UA-2026-01-19-010562-a</t>
  </si>
  <si>
    <t>https://prozorro.gov.ua/tender/UA-2026-01-19-006808-a</t>
  </si>
  <si>
    <t>https://prozorro.gov.ua/tender/UA-2026-01-19-011486-a</t>
  </si>
  <si>
    <t>https://prozorro.gov.ua/tender/UA-2026-01-19-003097-a</t>
  </si>
  <si>
    <t>https://prozorro.gov.ua/tender/UA-2026-01-19-008425-a</t>
  </si>
  <si>
    <t>https://prozorro.gov.ua/tender/UA-2026-01-19-016779-a</t>
  </si>
  <si>
    <t>https://prozorro.gov.ua/tender/UA-2026-01-19-002159-a</t>
  </si>
  <si>
    <t>https://prozorro.gov.ua/tender/UA-2026-01-19-001849-a</t>
  </si>
  <si>
    <t>https://prozorro.gov.ua/tender/UA-2026-01-19-010863-a</t>
  </si>
  <si>
    <t>https://prozorro.gov.ua/tender/UA-2026-01-19-013801-a</t>
  </si>
  <si>
    <t>https://prozorro.gov.ua/tender/UA-2026-01-19-000989-a</t>
  </si>
  <si>
    <t>https://prozorro.gov.ua/tender/UA-2026-01-19-012162-a</t>
  </si>
  <si>
    <t>https://prozorro.gov.ua/tender/UA-2026-01-19-014108-a</t>
  </si>
  <si>
    <t>https://prozorro.gov.ua/tender/UA-2026-01-19-017071-a</t>
  </si>
  <si>
    <t>https://prozorro.gov.ua/tender/UA-2026-01-19-017095-a</t>
  </si>
  <si>
    <t>https://prozorro.gov.ua/tender/UA-2026-01-19-017174-a</t>
  </si>
  <si>
    <t>https://prozorro.gov.ua/tender/UA-2026-01-19-017271-a</t>
  </si>
  <si>
    <t>https://prozorro.gov.ua/tender/UA-2026-01-19-017306-a</t>
  </si>
  <si>
    <t>https://prozorro.gov.ua/tender/UA-2026-01-19-017318-a</t>
  </si>
  <si>
    <t>https://prozorro.gov.ua/tender/UA-2026-01-19-017282-a</t>
  </si>
  <si>
    <t>https://prozorro.gov.ua/tender/UA-2026-01-19-017291-a</t>
  </si>
  <si>
    <t>https://prozorro.gov.ua/tender/UA-2026-01-20-017766-a</t>
  </si>
  <si>
    <t>https://prozorro.gov.ua/tender/UA-2026-01-20-011413-a</t>
  </si>
  <si>
    <t>https://prozorro.gov.ua/tender/UA-2026-01-20-017445-a</t>
  </si>
  <si>
    <t>https://prozorro.gov.ua/tender/UA-2026-01-20-016477-a</t>
  </si>
  <si>
    <t>https://prozorro.gov.ua/tender/UA-2026-01-20-017675-a</t>
  </si>
  <si>
    <t>https://prozorro.gov.ua/tender/UA-2026-01-20-017853-a</t>
  </si>
  <si>
    <t>https://prozorro.gov.ua/tender/UA-2026-01-20-017946-a</t>
  </si>
  <si>
    <t>https://prozorro.gov.ua/tender/UA-2026-01-20-018058-a</t>
  </si>
  <si>
    <t>https://prozorro.gov.ua/tender/UA-2026-01-20-018656-a</t>
  </si>
  <si>
    <t>https://prozorro.gov.ua/tender/UA-2026-01-20-014237-a</t>
  </si>
  <si>
    <t>https://prozorro.gov.ua/tender/UA-2026-01-20-011090-a</t>
  </si>
  <si>
    <t>https://prozorro.gov.ua/tender/UA-2026-01-20-012071-a</t>
  </si>
  <si>
    <t>https://prozorro.gov.ua/tender/UA-2026-01-20-011369-a</t>
  </si>
  <si>
    <t>https://prozorro.gov.ua/tender/UA-2026-01-20-013786-a</t>
  </si>
  <si>
    <t>https://prozorro.gov.ua/tender/UA-2026-01-20-004336-a</t>
  </si>
  <si>
    <t>https://prozorro.gov.ua/tender/UA-2026-01-20-015484-a</t>
  </si>
  <si>
    <t>https://prozorro.gov.ua/tender/UA-2026-01-20-018494-a</t>
  </si>
  <si>
    <t>https://prozorro.gov.ua/tender/UA-2026-01-20-016742-a</t>
  </si>
  <si>
    <t>https://prozorro.gov.ua/tender/UA-2026-01-20-016879-a</t>
  </si>
  <si>
    <t>https://prozorro.gov.ua/tender/UA-2026-01-20-014609-a</t>
  </si>
  <si>
    <t>https://prozorro.gov.ua/tender/UA-2026-01-20-014983-a</t>
  </si>
  <si>
    <t>https://prozorro.gov.ua/tender/UA-2026-01-20-018346-a</t>
  </si>
  <si>
    <t>https://prozorro.gov.ua/tender/UA-2026-01-20-018662-a</t>
  </si>
  <si>
    <t>https://prozorro.gov.ua/tender/UA-2026-01-20-018285-a</t>
  </si>
  <si>
    <t>https://prozorro.gov.ua/tender/UA-2026-01-20-018680-a</t>
  </si>
  <si>
    <t>https://prozorro.gov.ua/tender/UA-2026-01-20-018248-a</t>
  </si>
  <si>
    <t>https://prozorro.gov.ua/tender/UA-2026-01-20-018747-a</t>
  </si>
  <si>
    <t>https://prozorro.gov.ua/tender/UA-2026-01-20-015905-a</t>
  </si>
  <si>
    <t>https://prozorro.gov.ua/tender/UA-2026-01-20-018132-a</t>
  </si>
  <si>
    <t>https://prozorro.gov.ua/tender/UA-2026-01-20-010761-a</t>
  </si>
  <si>
    <t>https://prozorro.gov.ua/tender/UA-2026-01-20-017693-a</t>
  </si>
  <si>
    <t>https://prozorro.gov.ua/tender/UA-2026-01-20-018468-a</t>
  </si>
  <si>
    <t>https://prozorro.gov.ua/tender/UA-2026-01-20-018542-a</t>
  </si>
  <si>
    <t>https://prozorro.gov.ua/tender/UA-2026-01-20-012704-a</t>
  </si>
  <si>
    <t>https://prozorro.gov.ua/tender/UA-2026-01-20-018030-a</t>
  </si>
  <si>
    <t>https://prozorro.gov.ua/tender/UA-2026-01-20-013793-a</t>
  </si>
  <si>
    <t>https://prozorro.gov.ua/tender/UA-2026-01-20-015367-a</t>
  </si>
  <si>
    <t>https://prozorro.gov.ua/tender/UA-2026-01-20-013623-a</t>
  </si>
  <si>
    <t>https://prozorro.gov.ua/tender/UA-2026-01-20-014587-a</t>
  </si>
  <si>
    <t>https://prozorro.gov.ua/tender/UA-2026-01-20-013330-a</t>
  </si>
  <si>
    <t>https://prozorro.gov.ua/tender/UA-2026-01-20-016186-a</t>
  </si>
  <si>
    <t>https://prozorro.gov.ua/tender/UA-2026-01-20-008309-a</t>
  </si>
  <si>
    <t>https://prozorro.gov.ua/tender/UA-2026-01-20-011782-a</t>
  </si>
  <si>
    <t>https://prozorro.gov.ua/tender/UA-2026-01-20-012293-a</t>
  </si>
  <si>
    <t>https://prozorro.gov.ua/tender/UA-2026-01-20-018696-a</t>
  </si>
  <si>
    <t>https://prozorro.gov.ua/tender/UA-2026-01-20-002537-a</t>
  </si>
  <si>
    <t>https://prozorro.gov.ua/tender/UA-2026-01-20-010757-a</t>
  </si>
  <si>
    <t>https://prozorro.gov.ua/tender/UA-2026-01-20-005170-a</t>
  </si>
  <si>
    <t>https://prozorro.gov.ua/tender/UA-2026-01-20-014065-a</t>
  </si>
  <si>
    <t>https://prozorro.gov.ua/tender/UA-2026-01-20-014436-a</t>
  </si>
  <si>
    <t>https://prozorro.gov.ua/tender/UA-2026-01-21-019044-a</t>
  </si>
  <si>
    <t>https://prozorro.gov.ua/tender/UA-2026-01-21-020331-a</t>
  </si>
  <si>
    <t>https://prozorro.gov.ua/tender/UA-2026-01-21-017754-a</t>
  </si>
  <si>
    <t>https://prozorro.gov.ua/tender/UA-2026-01-21-010873-a</t>
  </si>
  <si>
    <t>https://prozorro.gov.ua/tender/UA-2026-01-21-011291-a</t>
  </si>
  <si>
    <t>https://prozorro.gov.ua/tender/UA-2026-01-21-020309-a</t>
  </si>
  <si>
    <t>https://prozorro.gov.ua/tender/UA-2026-01-21-013449-a</t>
  </si>
  <si>
    <t>https://prozorro.gov.ua/tender/UA-2026-01-21-011024-a</t>
  </si>
  <si>
    <t>https://prozorro.gov.ua/tender/UA-2026-01-21-018896-a</t>
  </si>
  <si>
    <t>https://prozorro.gov.ua/tender/UA-2026-01-21-019176-a</t>
  </si>
  <si>
    <t>https://prozorro.gov.ua/tender/UA-2026-01-21-020246-a</t>
  </si>
  <si>
    <t>https://prozorro.gov.ua/tender/UA-2026-01-21-020340-a</t>
  </si>
  <si>
    <t>https://prozorro.gov.ua/tender/UA-2026-01-21-020289-a</t>
  </si>
  <si>
    <t>https://prozorro.gov.ua/tender/UA-2026-01-21-020213-a</t>
  </si>
  <si>
    <t>https://prozorro.gov.ua/tender/UA-2026-01-21-017580-a</t>
  </si>
  <si>
    <t>https://prozorro.gov.ua/tender/UA-2026-01-21-013960-a</t>
  </si>
  <si>
    <t>https://prozorro.gov.ua/tender/UA-2026-01-21-011334-a</t>
  </si>
  <si>
    <t>https://prozorro.gov.ua/tender/UA-2026-01-21-014459-a</t>
  </si>
  <si>
    <t>https://prozorro.gov.ua/tender/UA-2026-01-21-019360-a</t>
  </si>
  <si>
    <t>https://prozorro.gov.ua/tender/UA-2026-01-21-013403-a</t>
  </si>
  <si>
    <t>https://prozorro.gov.ua/tender/UA-2026-01-21-020485-a</t>
  </si>
  <si>
    <t>https://prozorro.gov.ua/tender/UA-2026-01-21-009685-a</t>
  </si>
  <si>
    <t>https://prozorro.gov.ua/tender/UA-2026-01-21-010362-a</t>
  </si>
  <si>
    <t>https://prozorro.gov.ua/tender/UA-2026-01-21-017067-a</t>
  </si>
  <si>
    <t>https://prozorro.gov.ua/tender/UA-2026-01-21-014567-a</t>
  </si>
  <si>
    <t>https://prozorro.gov.ua/tender/UA-2026-01-21-018604-a</t>
  </si>
  <si>
    <t>https://prozorro.gov.ua/tender/UA-2026-01-21-019853-a</t>
  </si>
  <si>
    <t>https://prozorro.gov.ua/tender/UA-2026-01-21-014609-a</t>
  </si>
  <si>
    <t>https://prozorro.gov.ua/tender/UA-2026-01-21-008414-a</t>
  </si>
  <si>
    <t>https://prozorro.gov.ua/tender/UA-2026-01-21-016004-a</t>
  </si>
  <si>
    <t>https://prozorro.gov.ua/tender/UA-2026-01-21-017566-a</t>
  </si>
  <si>
    <t>https://prozorro.gov.ua/tender/UA-2026-01-21-017940-a</t>
  </si>
  <si>
    <t>https://prozorro.gov.ua/tender/UA-2026-01-21-010366-a</t>
  </si>
  <si>
    <t>https://prozorro.gov.ua/tender/UA-2026-01-21-020512-a</t>
  </si>
  <si>
    <t>https://prozorro.gov.ua/tender/UA-2026-01-21-015996-a</t>
  </si>
  <si>
    <t>https://prozorro.gov.ua/tender/UA-2026-01-21-015220-a</t>
  </si>
  <si>
    <t>https://prozorro.gov.ua/tender/UA-2026-01-21-020447-a</t>
  </si>
  <si>
    <t>https://prozorro.gov.ua/tender/UA-2026-01-21-009064-a</t>
  </si>
  <si>
    <t>https://prozorro.gov.ua/tender/UA-2026-01-22-017526-a</t>
  </si>
  <si>
    <t>https://prozorro.gov.ua/tender/UA-2026-01-22-007708-a</t>
  </si>
  <si>
    <t>https://prozorro.gov.ua/tender/UA-2026-01-22-019811-a</t>
  </si>
  <si>
    <t>https://prozorro.gov.ua/tender/UA-2026-01-22-019794-a</t>
  </si>
  <si>
    <t>https://prozorro.gov.ua/tender/UA-2026-01-22-019760-a</t>
  </si>
  <si>
    <t>https://prozorro.gov.ua/tender/UA-2026-01-22-011295-a</t>
  </si>
  <si>
    <t>https://prozorro.gov.ua/tender/UA-2026-01-22-017034-a</t>
  </si>
  <si>
    <t>https://prozorro.gov.ua/tender/UA-2026-01-22-018254-a</t>
  </si>
  <si>
    <t>https://prozorro.gov.ua/tender/UA-2026-01-22-018627-a</t>
  </si>
  <si>
    <t>https://prozorro.gov.ua/tender/UA-2026-01-22-018566-a</t>
  </si>
  <si>
    <t>https://prozorro.gov.ua/tender/UA-2026-01-22-002129-a</t>
  </si>
  <si>
    <t>https://prozorro.gov.ua/tender/UA-2026-01-22-019876-a</t>
  </si>
  <si>
    <t>https://prozorro.gov.ua/tender/UA-2026-01-22-002272-a</t>
  </si>
  <si>
    <t>https://prozorro.gov.ua/tender/UA-2026-01-22-018859-a</t>
  </si>
  <si>
    <t>https://prozorro.gov.ua/tender/UA-2026-01-22-005669-a</t>
  </si>
  <si>
    <t>https://prozorro.gov.ua/tender/UA-2026-01-22-020054-a</t>
  </si>
  <si>
    <t>https://prozorro.gov.ua/tender/UA-2026-01-22-019839-a</t>
  </si>
  <si>
    <t>https://prozorro.gov.ua/tender/UA-2026-01-22-015939-a</t>
  </si>
  <si>
    <t>https://prozorro.gov.ua/tender/UA-2026-01-22-017871-a</t>
  </si>
  <si>
    <t>https://prozorro.gov.ua/tender/UA-2026-01-22-016477-a</t>
  </si>
  <si>
    <t>https://prozorro.gov.ua/tender/UA-2026-01-22-001062-a</t>
  </si>
  <si>
    <t>https://prozorro.gov.ua/tender/UA-2026-01-22-001261-a</t>
  </si>
  <si>
    <t>https://prozorro.gov.ua/tender/UA-2026-01-22-000677-a</t>
  </si>
  <si>
    <t>https://prozorro.gov.ua/tender/UA-2026-01-22-012095-a</t>
  </si>
  <si>
    <t>https://prozorro.gov.ua/tender/UA-2026-01-22-017217-a</t>
  </si>
  <si>
    <t>https://prozorro.gov.ua/tender/UA-2026-01-22-012975-a</t>
  </si>
  <si>
    <t>https://prozorro.gov.ua/tender/UA-2026-01-22-015224-a</t>
  </si>
  <si>
    <t>https://prozorro.gov.ua/tender/UA-2026-01-22-012409-a</t>
  </si>
  <si>
    <t>https://prozorro.gov.ua/tender/UA-2026-01-22-000918-a</t>
  </si>
  <si>
    <t>https://prozorro.gov.ua/tender/UA-2026-01-22-011395-a</t>
  </si>
  <si>
    <t>https://prozorro.gov.ua/tender/UA-2026-01-22-008170-a</t>
  </si>
  <si>
    <t>https://prozorro.gov.ua/tender/UA-2026-01-22-018056-a</t>
  </si>
  <si>
    <t>https://prozorro.gov.ua/tender/UA-2026-01-22-017574-a</t>
  </si>
  <si>
    <t>https://prozorro.gov.ua/tender/UA-2026-01-22-015497-a</t>
  </si>
  <si>
    <t>https://prozorro.gov.ua/tender/UA-2026-01-22-008315-a</t>
  </si>
  <si>
    <t>https://prozorro.gov.ua/tender/UA-2026-01-22-010835-a</t>
  </si>
  <si>
    <t>https://prozorro.gov.ua/tender/UA-2026-01-22-012837-a</t>
  </si>
  <si>
    <t>https://prozorro.gov.ua/tender/UA-2026-01-22-001280-a</t>
  </si>
  <si>
    <t>https://prozorro.gov.ua/tender/UA-2026-01-22-019949-a</t>
  </si>
  <si>
    <t>https://prozorro.gov.ua/tender/UA-2026-01-22-003450-a</t>
  </si>
  <si>
    <t>https://prozorro.gov.ua/tender/UA-2026-01-23-004919-a</t>
  </si>
  <si>
    <t>https://prozorro.gov.ua/tender/UA-2026-01-23-016979-a</t>
  </si>
  <si>
    <t>https://prozorro.gov.ua/tender/UA-2026-01-23-018298-a</t>
  </si>
  <si>
    <t>https://prozorro.gov.ua/tender/UA-2026-01-23-016791-a</t>
  </si>
  <si>
    <t>https://prozorro.gov.ua/tender/UA-2026-01-23-018677-a</t>
  </si>
  <si>
    <t>https://prozorro.gov.ua/tender/UA-2026-01-23-018705-a</t>
  </si>
  <si>
    <t>https://prozorro.gov.ua/tender/UA-2026-01-23-018145-a</t>
  </si>
  <si>
    <t>https://prozorro.gov.ua/tender/UA-2026-01-23-000184-a</t>
  </si>
  <si>
    <t>https://prozorro.gov.ua/tender/UA-2026-01-23-004526-a</t>
  </si>
  <si>
    <t>https://prozorro.gov.ua/tender/UA-2026-01-23-016052-a</t>
  </si>
  <si>
    <t>https://prozorro.gov.ua/tender/UA-2026-01-23-018464-a</t>
  </si>
  <si>
    <t>https://prozorro.gov.ua/tender/UA-2026-01-23-011758-a</t>
  </si>
  <si>
    <t>https://prozorro.gov.ua/tender/UA-2026-01-23-018598-a</t>
  </si>
  <si>
    <t>https://prozorro.gov.ua/tender/UA-2026-01-23-010515-a</t>
  </si>
  <si>
    <t>https://prozorro.gov.ua/tender/UA-2026-01-23-015250-a</t>
  </si>
  <si>
    <t>https://prozorro.gov.ua/tender/UA-2026-01-23-009754-a</t>
  </si>
  <si>
    <t>https://prozorro.gov.ua/tender/UA-2026-01-23-007757-a</t>
  </si>
  <si>
    <t>https://prozorro.gov.ua/tender/UA-2026-01-23-018717-a</t>
  </si>
  <si>
    <t>https://prozorro.gov.ua/tender/UA-2026-01-23-017226-a</t>
  </si>
  <si>
    <t>https://prozorro.gov.ua/tender/UA-2026-01-23-018698-a</t>
  </si>
  <si>
    <t>https://prozorro.gov.ua/tender/UA-2026-01-23-007509-a</t>
  </si>
  <si>
    <t>https://prozorro.gov.ua/tender/UA-2026-01-23-010915-a</t>
  </si>
  <si>
    <t>https://prozorro.gov.ua/tender/UA-2026-01-23-017919-a</t>
  </si>
  <si>
    <t>https://prozorro.gov.ua/tender/UA-2026-01-23-009008-a</t>
  </si>
  <si>
    <t>https://prozorro.gov.ua/tender/UA-2026-01-23-018147-a</t>
  </si>
  <si>
    <t>https://prozorro.gov.ua/tender/UA-2026-01-23-018416-a</t>
  </si>
  <si>
    <t>https://prozorro.gov.ua/tender/UA-2026-01-23-010716-a</t>
  </si>
  <si>
    <t>https://prozorro.gov.ua/tender/UA-2026-01-23-012591-a</t>
  </si>
  <si>
    <t>https://prozorro.gov.ua/tender/UA-2026-01-23-018002-a</t>
  </si>
  <si>
    <t>https://prozorro.gov.ua/tender/UA-2026-01-23-003494-a</t>
  </si>
  <si>
    <t>https://prozorro.gov.ua/tender/UA-2026-01-23-007968-a</t>
  </si>
  <si>
    <t>https://prozorro.gov.ua/tender/UA-2026-01-23-007911-a</t>
  </si>
  <si>
    <t>https://prozorro.gov.ua/tender/UA-2026-01-23-001846-a</t>
  </si>
  <si>
    <t>https://prozorro.gov.ua/tender/UA-2026-01-23-001523-a</t>
  </si>
  <si>
    <t>https://prozorro.gov.ua/tender/UA-2026-01-23-018122-a</t>
  </si>
  <si>
    <t>https://prozorro.gov.ua/tender/UA-2026-01-23-004992-a</t>
  </si>
  <si>
    <t>https://prozorro.gov.ua/tender/UA-2026-01-23-009978-a</t>
  </si>
  <si>
    <t>https://prozorro.gov.ua/tender/UA-2026-01-23-018493-a</t>
  </si>
  <si>
    <t>https://prozorro.gov.ua/tender/UA-2026-01-23-008119-a</t>
  </si>
  <si>
    <t>https://prozorro.gov.ua/tender/UA-2026-01-23-018389-a</t>
  </si>
  <si>
    <t>https://prozorro.gov.ua/tender/UA-2026-01-23-008696-a</t>
  </si>
  <si>
    <t>https://prozorro.gov.ua/tender/UA-2026-01-23-000036-a</t>
  </si>
  <si>
    <t>https://prozorro.gov.ua/tender/UA-2026-01-23-001842-a</t>
  </si>
  <si>
    <t>https://prozorro.gov.ua/tender/UA-2026-01-23-009011-a</t>
  </si>
  <si>
    <t>https://prozorro.gov.ua/tender/UA-2026-01-23-008458-a</t>
  </si>
  <si>
    <t>https://prozorro.gov.ua/tender/UA-2026-01-23-012775-a</t>
  </si>
  <si>
    <t>https://prozorro.gov.ua/tender/UA-2026-01-23-018746-a</t>
  </si>
  <si>
    <t>https://prozorro.gov.ua/tender/UA-2026-01-23-013905-a</t>
  </si>
  <si>
    <t>https://prozorro.gov.ua/tender/UA-2026-01-23-005881-a</t>
  </si>
  <si>
    <t>https://prozorro.gov.ua/tender/UA-2026-01-24-000838-a</t>
  </si>
  <si>
    <t>https://prozorro.gov.ua/tender/UA-2026-01-24-001156-a</t>
  </si>
  <si>
    <t>https://prozorro.gov.ua/tender/UA-2026-01-24-000734-a</t>
  </si>
  <si>
    <t>https://prozorro.gov.ua/tender/UA-2026-01-24-001325-a</t>
  </si>
  <si>
    <t>https://prozorro.gov.ua/tender/UA-2026-01-24-000800-a</t>
  </si>
  <si>
    <t>https://prozorro.gov.ua/tender/UA-2026-01-24-000995-a</t>
  </si>
  <si>
    <t>https://prozorro.gov.ua/tender/UA-2026-01-24-000049-a</t>
  </si>
  <si>
    <t>https://prozorro.gov.ua/tender/UA-2026-01-24-000041-a</t>
  </si>
  <si>
    <t>https://prozorro.gov.ua/tender/UA-2026-01-24-001206-a</t>
  </si>
  <si>
    <t>https://prozorro.gov.ua/tender/UA-2026-01-24-001407-a</t>
  </si>
  <si>
    <t>https://prozorro.gov.ua/tender/UA-2026-01-24-000769-a</t>
  </si>
  <si>
    <t>https://prozorro.gov.ua/tender/UA-2026-01-24-000580-a</t>
  </si>
  <si>
    <t>https://prozorro.gov.ua/tender/UA-2026-01-24-000261-a</t>
  </si>
  <si>
    <t>https://prozorro.gov.ua/tender/UA-2026-01-24-000771-a</t>
  </si>
  <si>
    <t>https://prozorro.gov.ua/tender/UA-2026-01-24-000449-a</t>
  </si>
  <si>
    <t>https://prozorro.gov.ua/tender/UA-2026-01-24-000728-a</t>
  </si>
  <si>
    <t>https://prozorro.gov.ua/tender/UA-2026-01-24-000655-a</t>
  </si>
  <si>
    <t>https://prozorro.gov.ua/tender/UA-2026-01-24-000200-a</t>
  </si>
  <si>
    <t>https://prozorro.gov.ua/tender/UA-2026-01-24-000782-a</t>
  </si>
  <si>
    <t>https://prozorro.gov.ua/tender/UA-2026-01-24-000759-a</t>
  </si>
  <si>
    <t>https://prozorro.gov.ua/tender/UA-2026-01-24-000186-a</t>
  </si>
  <si>
    <t>https://prozorro.gov.ua/tender/UA-2026-01-24-000368-a</t>
  </si>
  <si>
    <t>https://prozorro.gov.ua/tender/UA-2026-01-24-000329-a</t>
  </si>
  <si>
    <t>https://prozorro.gov.ua/tender/UA-2026-01-24-000412-a</t>
  </si>
  <si>
    <t>https://prozorro.gov.ua/tender/UA-2026-01-24-000582-a</t>
  </si>
  <si>
    <t>https://prozorro.gov.ua/tender/UA-2026-01-24-000553-a</t>
  </si>
  <si>
    <t>https://prozorro.gov.ua/tender/UA-2026-01-24-000846-a</t>
  </si>
  <si>
    <t>https://prozorro.gov.ua/tender/UA-2026-01-23-019020-a</t>
  </si>
  <si>
    <t>https://prozorro.gov.ua/tender/UA-2026-01-25-000574-a</t>
  </si>
  <si>
    <t>https://prozorro.gov.ua/tender/UA-2026-01-25-000518-a</t>
  </si>
  <si>
    <t>https://prozorro.gov.ua/tender/UA-2026-01-25-000042-a</t>
  </si>
  <si>
    <t>https://prozorro.gov.ua/tender/UA-2026-01-25-000027-a</t>
  </si>
  <si>
    <t>https://prozorro.gov.ua/tender/UA-2026-01-25-000015-a</t>
  </si>
  <si>
    <t>https://prozorro.gov.ua/tender/UA-2026-01-25-000714-a</t>
  </si>
  <si>
    <t>https://prozorro.gov.ua/tender/UA-2026-01-25-000045-a</t>
  </si>
  <si>
    <t>https://prozorro.gov.ua/tender/UA-2026-01-25-000637-a</t>
  </si>
  <si>
    <t>https://prozorro.gov.ua/tender/UA-2026-01-25-000449-a</t>
  </si>
  <si>
    <t>https://prozorro.gov.ua/tender/UA-2026-01-25-000236-a</t>
  </si>
  <si>
    <t>https://prozorro.gov.ua/tender/UA-2026-01-25-000628-a</t>
  </si>
  <si>
    <t>https://prozorro.gov.ua/tender/UA-2026-01-25-000007-a</t>
  </si>
  <si>
    <t>https://prozorro.gov.ua/tender/UA-2026-01-25-000479-a</t>
  </si>
  <si>
    <t>https://prozorro.gov.ua/tender/UA-2026-01-25-000501-a</t>
  </si>
  <si>
    <t>https://prozorro.gov.ua/tender/UA-2026-01-25-000247-a</t>
  </si>
  <si>
    <t>https://prozorro.gov.ua/tender/UA-2026-01-25-000223-a</t>
  </si>
  <si>
    <t>https://prozorro.gov.ua/tender/UA-2026-01-27-017230-a</t>
  </si>
  <si>
    <t>https://prozorro.gov.ua/tender/UA-2026-01-27-018986-a</t>
  </si>
  <si>
    <t>https://prozorro.gov.ua/tender/UA-2026-01-27-019197-a</t>
  </si>
  <si>
    <t>https://prozorro.gov.ua/tender/UA-2026-01-27-018639-a</t>
  </si>
  <si>
    <t>https://prozorro.gov.ua/tender/UA-2026-01-27-008984-a</t>
  </si>
  <si>
    <t>https://prozorro.gov.ua/tender/UA-2026-01-27-018452-a</t>
  </si>
  <si>
    <t>https://prozorro.gov.ua/tender/UA-2026-01-28-010600-a</t>
  </si>
  <si>
    <t>https://prozorro.gov.ua/tender/UA-2026-01-28-000478-a</t>
  </si>
  <si>
    <t>https://prozorro.gov.ua/tender/UA-2026-01-28-004876-a</t>
  </si>
  <si>
    <t>https://prozorro.gov.ua/tender/UA-2026-01-28-009813-a</t>
  </si>
  <si>
    <t>https://prozorro.gov.ua/tender/UA-2026-01-28-005314-a</t>
  </si>
  <si>
    <t>https://prozorro.gov.ua/tender/UA-2026-01-28-009008-a</t>
  </si>
  <si>
    <t>https://prozorro.gov.ua/tender/UA-2026-01-28-002358-a</t>
  </si>
  <si>
    <t>https://prozorro.gov.ua/tender/UA-2026-01-28-017225-a</t>
  </si>
  <si>
    <t>https://prozorro.gov.ua/tender/UA-2026-01-28-014765-a</t>
  </si>
  <si>
    <t>https://prozorro.gov.ua/tender/UA-2026-01-28-018056-a</t>
  </si>
  <si>
    <t>https://prozorro.gov.ua/tender/UA-2026-01-28-016126-a</t>
  </si>
  <si>
    <t>https://prozorro.gov.ua/tender/UA-2026-01-28-014279-a</t>
  </si>
  <si>
    <t>https://prozorro.gov.ua/tender/UA-2026-01-28-015754-a</t>
  </si>
  <si>
    <t>https://prozorro.gov.ua/tender/UA-2026-01-28-018986-a</t>
  </si>
  <si>
    <t>https://prozorro.gov.ua/tender/UA-2026-01-28-019171-a</t>
  </si>
  <si>
    <t>https://prozorro.gov.ua/tender/UA-2026-01-28-015499-a</t>
  </si>
  <si>
    <t>https://prozorro.gov.ua/tender/UA-2026-01-28-013823-a</t>
  </si>
  <si>
    <t>https://prozorro.gov.ua/tender/UA-2026-01-28-011541-a</t>
  </si>
  <si>
    <t>https://prozorro.gov.ua/tender/UA-2026-01-28-011723-a</t>
  </si>
  <si>
    <t>https://prozorro.gov.ua/tender/UA-2026-01-28-006333-a</t>
  </si>
  <si>
    <t>https://prozorro.gov.ua/tender/UA-2026-01-28-018079-a</t>
  </si>
  <si>
    <t>https://prozorro.gov.ua/tender/UA-2026-01-28-013058-a</t>
  </si>
  <si>
    <t>https://prozorro.gov.ua/tender/UA-2026-01-28-000439-a</t>
  </si>
  <si>
    <t>https://prozorro.gov.ua/tender/UA-2026-01-28-001970-a</t>
  </si>
  <si>
    <t>https://prozorro.gov.ua/tender/UA-2026-01-28-011242-a</t>
  </si>
  <si>
    <t>https://prozorro.gov.ua/tender/UA-2026-01-28-012607-a</t>
  </si>
  <si>
    <t>https://prozorro.gov.ua/tender/UA-2026-01-28-012088-a</t>
  </si>
  <si>
    <t>https://prozorro.gov.ua/tender/UA-2026-01-28-013275-a</t>
  </si>
  <si>
    <t>https://prozorro.gov.ua/tender/UA-2026-01-28-002934-a</t>
  </si>
  <si>
    <t>https://prozorro.gov.ua/tender/UA-2026-01-28-005023-a</t>
  </si>
  <si>
    <t>https://prozorro.gov.ua/tender/UA-2026-01-28-005964-a</t>
  </si>
  <si>
    <t>https://prozorro.gov.ua/tender/UA-2026-01-28-003753-a</t>
  </si>
  <si>
    <t>https://prozorro.gov.ua/tender/UA-2026-01-28-007190-a</t>
  </si>
  <si>
    <t>https://prozorro.gov.ua/tender/UA-2026-01-28-003701-a</t>
  </si>
  <si>
    <t>https://prozorro.gov.ua/tender/UA-2026-01-28-010293-a</t>
  </si>
  <si>
    <t>https://prozorro.gov.ua/tender/UA-2026-01-28-009002-a</t>
  </si>
  <si>
    <t>https://prozorro.gov.ua/tender/UA-2026-01-28-001736-a</t>
  </si>
  <si>
    <t>https://prozorro.gov.ua/tender/UA-2026-01-28-017491-a</t>
  </si>
  <si>
    <t>https://prozorro.gov.ua/tender/UA-2026-01-28-009147-a</t>
  </si>
  <si>
    <t>https://prozorro.gov.ua/tender/UA-2026-01-28-012282-a</t>
  </si>
  <si>
    <t>https://prozorro.gov.ua/tender/UA-2026-01-29-008474-a</t>
  </si>
  <si>
    <t>https://prozorro.gov.ua/tender/UA-2026-01-29-006268-a</t>
  </si>
  <si>
    <t>https://prozorro.gov.ua/tender/UA-2026-01-29-016421-a</t>
  </si>
  <si>
    <t>https://prozorro.gov.ua/tender/UA-2026-01-29-004369-a</t>
  </si>
  <si>
    <t>https://prozorro.gov.ua/tender/UA-2026-01-29-010015-a</t>
  </si>
  <si>
    <t>https://prozorro.gov.ua/tender/UA-2026-01-29-015362-a</t>
  </si>
  <si>
    <t>https://prozorro.gov.ua/tender/UA-2026-01-29-018429-a</t>
  </si>
  <si>
    <t>https://prozorro.gov.ua/tender/UA-2026-01-29-017789-a</t>
  </si>
  <si>
    <t>https://prozorro.gov.ua/tender/UA-2026-01-29-005085-a</t>
  </si>
  <si>
    <t>https://prozorro.gov.ua/tender/UA-2026-01-29-001614-a</t>
  </si>
  <si>
    <t>https://prozorro.gov.ua/tender/UA-2026-01-29-010631-a</t>
  </si>
  <si>
    <t>https://prozorro.gov.ua/tender/UA-2026-01-29-006012-a</t>
  </si>
  <si>
    <t>https://prozorro.gov.ua/tender/UA-2026-01-29-005836-a</t>
  </si>
  <si>
    <t>https://prozorro.gov.ua/tender/UA-2026-01-29-001013-a</t>
  </si>
  <si>
    <t>https://prozorro.gov.ua/tender/UA-2026-01-29-012633-a</t>
  </si>
  <si>
    <t>https://prozorro.gov.ua/tender/UA-2026-01-29-011387-a</t>
  </si>
  <si>
    <t>https://prozorro.gov.ua/tender/UA-2026-01-30-017158-a</t>
  </si>
  <si>
    <t>https://prozorro.gov.ua/tender/UA-2026-01-30-012883-a</t>
  </si>
  <si>
    <t>https://prozorro.gov.ua/tender/UA-2026-01-30-005166-a</t>
  </si>
  <si>
    <t>https://prozorro.gov.ua/tender/UA-2026-01-30-008202-a</t>
  </si>
  <si>
    <t>https://prozorro.gov.ua/tender/UA-2026-01-30-017184-a</t>
  </si>
  <si>
    <t>https://prozorro.gov.ua/tender/UA-2026-01-30-017218-a</t>
  </si>
  <si>
    <t>https://prozorro.gov.ua/tender/UA-2026-01-30-014380-a</t>
  </si>
  <si>
    <t>https://prozorro.gov.ua/tender/UA-2026-01-30-004291-a</t>
  </si>
  <si>
    <t>https://prozorro.gov.ua/tender/UA-2026-01-30-005788-a</t>
  </si>
  <si>
    <t>https://prozorro.gov.ua/tender/UA-2026-01-30-013774-a</t>
  </si>
  <si>
    <t>https://prozorro.gov.ua/tender/UA-2026-01-30-010716-a</t>
  </si>
  <si>
    <t>https://prozorro.gov.ua/tender/UA-2026-01-30-002020-a</t>
  </si>
  <si>
    <t>https://prozorro.gov.ua/tender/UA-2026-01-30-001511-a</t>
  </si>
  <si>
    <t>https://prozorro.gov.ua/tender/UA-2026-01-30-016972-a</t>
  </si>
  <si>
    <t>https://prozorro.gov.ua/tender/UA-2026-01-30-014433-a</t>
  </si>
  <si>
    <t>https://prozorro.gov.ua/tender/UA-2026-01-30-005241-a</t>
  </si>
  <si>
    <t>https://prozorro.gov.ua/tender/UA-2026-01-30-003537-a</t>
  </si>
  <si>
    <t>https://prozorro.gov.ua/tender/UA-2026-01-30-010379-a</t>
  </si>
  <si>
    <t>https://prozorro.gov.ua/tender/UA-2026-01-30-016633-a</t>
  </si>
  <si>
    <t>https://prozorro.gov.ua/tender/UA-2026-01-30-015822-a</t>
  </si>
  <si>
    <t>https://prozorro.gov.ua/tender/UA-2026-01-30-011661-a</t>
  </si>
  <si>
    <t>https://prozorro.gov.ua/tender/UA-2026-01-30-000292-a</t>
  </si>
  <si>
    <t>https://prozorro.gov.ua/tender/UA-2026-01-30-005881-a</t>
  </si>
  <si>
    <t>https://prozorro.gov.ua/tender/UA-2026-01-30-011093-a</t>
  </si>
  <si>
    <t>https://prozorro.gov.ua/tender/UA-2026-01-30-007808-a</t>
  </si>
  <si>
    <t>https://prozorro.gov.ua/tender/UA-2026-01-30-015686-a</t>
  </si>
  <si>
    <t>https://prozorro.gov.ua/tender/UA-2026-01-30-016439-a</t>
  </si>
  <si>
    <t>https://prozorro.gov.ua/tender/UA-2026-01-30-011787-a</t>
  </si>
  <si>
    <t>https://prozorro.gov.ua/tender/UA-2026-01-30-013931-a</t>
  </si>
  <si>
    <t>https://prozorro.gov.ua/tender/UA-2026-01-31-000587-a</t>
  </si>
  <si>
    <t>https://prozorro.gov.ua/tender/UA-2026-02-01-000894-a</t>
  </si>
  <si>
    <t>https://prozorro.gov.ua/tender/UA-2026-02-01-000908-a</t>
  </si>
  <si>
    <t>https://prozorro.gov.ua/tender/UA-2026-02-02-002523-a</t>
  </si>
  <si>
    <t>https://prozorro.gov.ua/tender/UA-2026-02-02-015407-a</t>
  </si>
  <si>
    <t>https://prozorro.gov.ua/tender/UA-2026-02-02-001295-a</t>
  </si>
  <si>
    <t>https://prozorro.gov.ua/tender/UA-2026-02-02-015260-a</t>
  </si>
  <si>
    <t>https://prozorro.gov.ua/tender/UA-2026-02-02-000781-a</t>
  </si>
  <si>
    <t>https://prozorro.gov.ua/tender/UA-2026-02-02-009921-a</t>
  </si>
  <si>
    <t>https://prozorro.gov.ua/tender/UA-2026-02-02-011643-a</t>
  </si>
  <si>
    <t>https://prozorro.gov.ua/tender/UA-2026-02-02-003383-a</t>
  </si>
  <si>
    <t>https://prozorro.gov.ua/tender/UA-2026-02-02-005526-a</t>
  </si>
  <si>
    <t>https://prozorro.gov.ua/tender/UA-2026-02-02-013996-a</t>
  </si>
  <si>
    <t>https://prozorro.gov.ua/tender/UA-2026-02-02-014332-a</t>
  </si>
  <si>
    <t>https://prozorro.gov.ua/tender/UA-2026-02-02-011787-a</t>
  </si>
  <si>
    <t>https://prozorro.gov.ua/tender/UA-2026-02-02-014166-a</t>
  </si>
  <si>
    <t>https://prozorro.gov.ua/tender/UA-2026-02-02-014268-a</t>
  </si>
  <si>
    <t>https://prozorro.gov.ua/tender/UA-2026-02-02-013183-a</t>
  </si>
  <si>
    <t>https://prozorro.gov.ua/tender/UA-2026-02-02-011148-a</t>
  </si>
  <si>
    <t>https://prozorro.gov.ua/tender/UA-2026-02-02-015037-a</t>
  </si>
  <si>
    <t>https://prozorro.gov.ua/tender/UA-2026-02-02-014494-a</t>
  </si>
  <si>
    <t>https://prozorro.gov.ua/tender/UA-2026-02-02-003550-a</t>
  </si>
  <si>
    <t>https://prozorro.gov.ua/tender/UA-2026-02-02-001882-a</t>
  </si>
  <si>
    <t>https://prozorro.gov.ua/tender/UA-2026-02-02-015422-a</t>
  </si>
  <si>
    <t>https://prozorro.gov.ua/tender/UA-2026-02-02-000339-a</t>
  </si>
  <si>
    <t>https://prozorro.gov.ua/tender/UA-2026-02-02-014811-a</t>
  </si>
  <si>
    <t>https://prozorro.gov.ua/tender/UA-2026-02-02-014198-a</t>
  </si>
  <si>
    <t>https://prozorro.gov.ua/tender/UA-2026-02-02-013628-a</t>
  </si>
  <si>
    <t>https://prozorro.gov.ua/tender/UA-2026-02-02-005602-a</t>
  </si>
  <si>
    <t>https://prozorro.gov.ua/tender/UA-2026-02-02-004022-a</t>
  </si>
  <si>
    <t>https://prozorro.gov.ua/tender/UA-2026-02-02-007718-a</t>
  </si>
  <si>
    <t>https://prozorro.gov.ua/tender/UA-2026-02-02-003530-a</t>
  </si>
  <si>
    <t>https://prozorro.gov.ua/tender/UA-2026-02-02-011858-a</t>
  </si>
  <si>
    <t>https://prozorro.gov.ua/tender/UA-2026-02-02-010271-a</t>
  </si>
  <si>
    <t>https://prozorro.gov.ua/tender/UA-2026-02-02-007089-a</t>
  </si>
  <si>
    <t>https://prozorro.gov.ua/tender/UA-2026-02-02-014841-a</t>
  </si>
  <si>
    <t>https://prozorro.gov.ua/tender/UA-2026-02-02-010952-a</t>
  </si>
  <si>
    <t>https://prozorro.gov.ua/tender/UA-2026-02-02-009782-a</t>
  </si>
  <si>
    <t>https://prozorro.gov.ua/tender/UA-2026-02-02-015050-a</t>
  </si>
  <si>
    <t>https://prozorro.gov.ua/tender/UA-2026-02-02-013375-a</t>
  </si>
  <si>
    <t>https://prozorro.gov.ua/tender/UA-2026-02-02-012380-a</t>
  </si>
  <si>
    <t>https://prozorro.gov.ua/tender/UA-2026-02-02-010238-a</t>
  </si>
  <si>
    <t>https://prozorro.gov.ua/tender/UA-2026-02-02-014017-a</t>
  </si>
  <si>
    <t>https://prozorro.gov.ua/tender/UA-2026-02-02-012782-a</t>
  </si>
  <si>
    <t>https://prozorro.gov.ua/tender/UA-2026-02-02-011033-a</t>
  </si>
  <si>
    <t>https://prozorro.gov.ua/tender/UA-2026-02-03-015009-a</t>
  </si>
  <si>
    <t>https://prozorro.gov.ua/tender/UA-2026-02-03-009273-a</t>
  </si>
  <si>
    <t>https://prozorro.gov.ua/tender/UA-2026-02-03-007166-a</t>
  </si>
  <si>
    <t>https://prozorro.gov.ua/tender/UA-2026-02-03-008377-a</t>
  </si>
  <si>
    <t>https://prozorro.gov.ua/tender/UA-2026-02-03-008210-a</t>
  </si>
  <si>
    <t>https://prozorro.gov.ua/tender/UA-2026-02-03-015073-a</t>
  </si>
  <si>
    <t>https://prozorro.gov.ua/tender/UA-2026-02-03-003392-a</t>
  </si>
  <si>
    <t>https://prozorro.gov.ua/tender/UA-2026-02-03-015931-a</t>
  </si>
  <si>
    <t>https://prozorro.gov.ua/tender/UA-2026-02-03-015780-a</t>
  </si>
  <si>
    <t>https://prozorro.gov.ua/tender/UA-2026-02-03-001428-a</t>
  </si>
  <si>
    <t>https://prozorro.gov.ua/tender/UA-2026-02-03-014799-a</t>
  </si>
  <si>
    <t>https://prozorro.gov.ua/tender/UA-2026-02-03-011340-a</t>
  </si>
  <si>
    <t>https://prozorro.gov.ua/tender/UA-2026-02-03-007016-a</t>
  </si>
  <si>
    <t>https://prozorro.gov.ua/tender/UA-2026-02-03-014229-a</t>
  </si>
  <si>
    <t>https://prozorro.gov.ua/tender/UA-2026-02-03-006017-a</t>
  </si>
  <si>
    <t>https://prozorro.gov.ua/tender/UA-2026-02-03-014387-a</t>
  </si>
  <si>
    <t>https://prozorro.gov.ua/tender/UA-2026-02-03-011695-a</t>
  </si>
  <si>
    <t>https://prozorro.gov.ua/tender/UA-2026-02-03-003296-a</t>
  </si>
  <si>
    <t>https://prozorro.gov.ua/tender/UA-2026-02-03-013100-a</t>
  </si>
  <si>
    <t>https://prozorro.gov.ua/tender/UA-2026-02-03-012842-a</t>
  </si>
  <si>
    <t>https://prozorro.gov.ua/tender/UA-2026-02-03-011761-a</t>
  </si>
  <si>
    <t>https://prozorro.gov.ua/tender/UA-2026-02-03-014867-a</t>
  </si>
  <si>
    <t>https://prozorro.gov.ua/tender/UA-2026-02-03-009380-a</t>
  </si>
  <si>
    <t>https://prozorro.gov.ua/tender/UA-2026-02-03-003448-a</t>
  </si>
  <si>
    <t>https://prozorro.gov.ua/tender/UA-2026-02-03-015177-a</t>
  </si>
  <si>
    <t>https://prozorro.gov.ua/tender/UA-2026-02-03-005486-a</t>
  </si>
  <si>
    <t>https://prozorro.gov.ua/tender/UA-2026-02-03-016409-a</t>
  </si>
  <si>
    <t>https://prozorro.gov.ua/tender/UA-2026-02-03-005915-a</t>
  </si>
  <si>
    <t>https://prozorro.gov.ua/tender/UA-2026-02-03-016530-a</t>
  </si>
  <si>
    <t>https://prozorro.gov.ua/tender/UA-2026-02-03-004014-a</t>
  </si>
  <si>
    <t>https://prozorro.gov.ua/tender/UA-2026-02-03-009951-a</t>
  </si>
  <si>
    <t>https://prozorro.gov.ua/tender/UA-2026-02-03-012308-a</t>
  </si>
  <si>
    <t>https://prozorro.gov.ua/tender/UA-2026-02-03-012691-a</t>
  </si>
  <si>
    <t>https://prozorro.gov.ua/tender/UA-2026-02-03-013104-a</t>
  </si>
  <si>
    <t>https://prozorro.gov.ua/tender/UA-2026-02-03-013485-a</t>
  </si>
  <si>
    <t>https://prozorro.gov.ua/tender/UA-2026-02-03-016300-a</t>
  </si>
  <si>
    <t>https://prozorro.gov.ua/tender/UA-2026-02-03-000608-a</t>
  </si>
  <si>
    <t>https://prozorro.gov.ua/tender/UA-2026-02-03-010822-a</t>
  </si>
  <si>
    <t>https://prozorro.gov.ua/tender/UA-2026-02-04-004226-a</t>
  </si>
  <si>
    <t>https://prozorro.gov.ua/tender/UA-2026-02-04-001426-a</t>
  </si>
  <si>
    <t>https://prozorro.gov.ua/tender/UA-2026-02-04-001416-a</t>
  </si>
  <si>
    <t>https://prozorro.gov.ua/tender/UA-2026-02-04-010740-a</t>
  </si>
  <si>
    <t>https://prozorro.gov.ua/tender/UA-2026-02-04-010308-a</t>
  </si>
  <si>
    <t>https://prozorro.gov.ua/tender/UA-2026-02-04-010222-a</t>
  </si>
  <si>
    <t>https://prozorro.gov.ua/tender/UA-2026-02-04-013592-a</t>
  </si>
  <si>
    <t>https://prozorro.gov.ua/tender/UA-2026-02-04-016701-a</t>
  </si>
  <si>
    <t>https://prozorro.gov.ua/tender/UA-2026-02-04-010558-a</t>
  </si>
  <si>
    <t>https://prozorro.gov.ua/tender/UA-2026-02-04-009811-a</t>
  </si>
  <si>
    <t>https://prozorro.gov.ua/tender/UA-2026-02-04-012794-a</t>
  </si>
  <si>
    <t>https://prozorro.gov.ua/tender/UA-2026-02-04-015908-a</t>
  </si>
  <si>
    <t>https://prozorro.gov.ua/tender/UA-2026-02-04-005404-a</t>
  </si>
  <si>
    <t>https://prozorro.gov.ua/tender/UA-2026-02-04-012875-a</t>
  </si>
  <si>
    <t>https://prozorro.gov.ua/tender/UA-2026-02-04-016391-a</t>
  </si>
  <si>
    <t>https://prozorro.gov.ua/tender/UA-2026-02-04-015544-a</t>
  </si>
  <si>
    <t>https://prozorro.gov.ua/tender/UA-2026-02-04-016820-a</t>
  </si>
  <si>
    <t>https://prozorro.gov.ua/tender/UA-2026-02-04-016711-a</t>
  </si>
  <si>
    <t>https://prozorro.gov.ua/tender/UA-2026-02-04-001840-a</t>
  </si>
  <si>
    <t>https://prozorro.gov.ua/tender/UA-2026-02-04-013888-a</t>
  </si>
  <si>
    <t>https://prozorro.gov.ua/tender/UA-2026-02-04-014496-a</t>
  </si>
  <si>
    <t>https://prozorro.gov.ua/tender/UA-2026-02-04-014967-a</t>
  </si>
  <si>
    <t>https://prozorro.gov.ua/tender/UA-2026-02-04-015054-a</t>
  </si>
  <si>
    <t>https://prozorro.gov.ua/tender/UA-2026-02-04-014351-a</t>
  </si>
  <si>
    <t>https://prozorro.gov.ua/tender/UA-2026-02-04-016814-a</t>
  </si>
  <si>
    <t>https://prozorro.gov.ua/tender/UA-2026-02-04-015555-a</t>
  </si>
  <si>
    <t>https://prozorro.gov.ua/tender/UA-2026-02-04-000039-a</t>
  </si>
  <si>
    <t>https://prozorro.gov.ua/tender/UA-2026-02-04-009192-a</t>
  </si>
  <si>
    <t>https://prozorro.gov.ua/tender/UA-2026-02-04-016100-a</t>
  </si>
  <si>
    <t>https://prozorro.gov.ua/tender/UA-2026-02-04-015993-a</t>
  </si>
  <si>
    <t>https://prozorro.gov.ua/tender/UA-2026-02-04-016460-a</t>
  </si>
  <si>
    <t>https://prozorro.gov.ua/tender/UA-2026-02-04-006627-a</t>
  </si>
  <si>
    <t>https://prozorro.gov.ua/tender/UA-2026-02-04-015802-a</t>
  </si>
  <si>
    <t>https://prozorro.gov.ua/tender/UA-2026-02-04-016023-a</t>
  </si>
  <si>
    <t>https://prozorro.gov.ua/tender/UA-2026-02-04-016131-a</t>
  </si>
  <si>
    <t>https://prozorro.gov.ua/tender/UA-2026-02-04-015754-a</t>
  </si>
  <si>
    <t>https://prozorro.gov.ua/tender/UA-2026-02-04-005509-a</t>
  </si>
  <si>
    <t>https://prozorro.gov.ua/tender/UA-2026-02-04-009271-a</t>
  </si>
  <si>
    <t>https://prozorro.gov.ua/tender/UA-2026-02-04-013412-a</t>
  </si>
  <si>
    <t>https://prozorro.gov.ua/tender/UA-2026-02-04-001758-a</t>
  </si>
  <si>
    <t>https://prozorro.gov.ua/tender/UA-2026-02-04-015657-a</t>
  </si>
  <si>
    <t>https://prozorro.gov.ua/tender/UA-2026-02-04-016563-a</t>
  </si>
  <si>
    <t>https://prozorro.gov.ua/tender/UA-2026-02-04-007341-a</t>
  </si>
  <si>
    <t>https://prozorro.gov.ua/tender/UA-2026-02-04-007180-a</t>
  </si>
  <si>
    <t>https://prozorro.gov.ua/tender/UA-2026-02-04-014857-a</t>
  </si>
  <si>
    <t>https://prozorro.gov.ua/tender/UA-2026-02-04-011936-a</t>
  </si>
  <si>
    <t>https://prozorro.gov.ua/tender/UA-2026-02-04-008358-a</t>
  </si>
  <si>
    <t>https://prozorro.gov.ua/tender/UA-2026-02-04-003338-a</t>
  </si>
  <si>
    <t>https://prozorro.gov.ua/tender/UA-2026-02-04-011243-a</t>
  </si>
  <si>
    <t>https://prozorro.gov.ua/tender/UA-2026-02-04-002011-a</t>
  </si>
  <si>
    <t>https://prozorro.gov.ua/tender/UA-2026-02-04-009006-a</t>
  </si>
  <si>
    <t>https://prozorro.gov.ua/tender/UA-2026-02-04-014504-a</t>
  </si>
  <si>
    <t>https://prozorro.gov.ua/tender/UA-2026-02-04-002343-a</t>
  </si>
  <si>
    <t>https://prozorro.gov.ua/tender/UA-2026-02-04-008524-a</t>
  </si>
  <si>
    <t>https://prozorro.gov.ua/tender/UA-2026-02-04-004301-a</t>
  </si>
  <si>
    <t>https://prozorro.gov.ua/tender/UA-2026-02-04-015192-a</t>
  </si>
  <si>
    <t>https://prozorro.gov.ua/tender/UA-2026-02-04-013709-a</t>
  </si>
  <si>
    <t>https://prozorro.gov.ua/tender/UA-2026-02-05-015968-a</t>
  </si>
  <si>
    <t>https://prozorro.gov.ua/tender/UA-2026-02-05-009775-a</t>
  </si>
  <si>
    <t>https://prozorro.gov.ua/tender/UA-2026-02-05-004804-a</t>
  </si>
  <si>
    <t>https://prozorro.gov.ua/tender/UA-2026-02-05-002925-a</t>
  </si>
  <si>
    <t>https://prozorro.gov.ua/tender/UA-2026-02-05-004850-a</t>
  </si>
  <si>
    <t>https://prozorro.gov.ua/tender/UA-2026-02-05-012967-a</t>
  </si>
  <si>
    <t>https://prozorro.gov.ua/tender/UA-2026-02-05-006780-a</t>
  </si>
  <si>
    <t>https://prozorro.gov.ua/tender/UA-2026-02-05-009871-a</t>
  </si>
  <si>
    <t>https://prozorro.gov.ua/tender/UA-2026-02-05-012001-a</t>
  </si>
  <si>
    <t>https://prozorro.gov.ua/tender/UA-2026-02-05-008714-a</t>
  </si>
  <si>
    <t>https://prozorro.gov.ua/tender/UA-2026-02-05-011503-a</t>
  </si>
  <si>
    <t>https://prozorro.gov.ua/tender/UA-2026-02-05-008169-a</t>
  </si>
  <si>
    <t>https://prozorro.gov.ua/tender/UA-2026-02-05-015880-a</t>
  </si>
  <si>
    <t>https://prozorro.gov.ua/tender/UA-2026-02-05-005052-a</t>
  </si>
  <si>
    <t>https://prozorro.gov.ua/tender/UA-2026-02-05-016773-a</t>
  </si>
  <si>
    <t>https://prozorro.gov.ua/tender/UA-2026-02-05-016480-a</t>
  </si>
  <si>
    <t>https://prozorro.gov.ua/tender/UA-2026-02-05-015719-a</t>
  </si>
  <si>
    <t>https://prozorro.gov.ua/tender/UA-2026-02-05-013075-a</t>
  </si>
  <si>
    <t>https://prozorro.gov.ua/tender/UA-2026-02-05-016707-a</t>
  </si>
  <si>
    <t>https://prozorro.gov.ua/tender/UA-2026-02-05-010743-a</t>
  </si>
  <si>
    <t>https://prozorro.gov.ua/tender/UA-2026-02-05-006489-a</t>
  </si>
  <si>
    <t>https://prozorro.gov.ua/tender/UA-2026-02-05-004562-a</t>
  </si>
  <si>
    <t>https://prozorro.gov.ua/tender/UA-2026-02-05-009005-a</t>
  </si>
  <si>
    <t>https://prozorro.gov.ua/tender/UA-2026-02-05-014048-a</t>
  </si>
  <si>
    <t>https://prozorro.gov.ua/tender/UA-2026-02-05-001234-a</t>
  </si>
  <si>
    <t>https://prozorro.gov.ua/tender/UA-2026-02-05-008188-a</t>
  </si>
  <si>
    <t>https://prozorro.gov.ua/tender/UA-2026-02-05-011701-a</t>
  </si>
  <si>
    <t>https://prozorro.gov.ua/tender/UA-2026-02-05-006612-a</t>
  </si>
  <si>
    <t>https://prozorro.gov.ua/tender/UA-2026-02-05-006639-a</t>
  </si>
  <si>
    <t>https://prozorro.gov.ua/tender/UA-2026-02-05-010750-a</t>
  </si>
  <si>
    <t>https://prozorro.gov.ua/tender/UA-2026-02-05-012768-a</t>
  </si>
  <si>
    <t>https://prozorro.gov.ua/tender/UA-2026-02-05-014276-a</t>
  </si>
  <si>
    <t>https://prozorro.gov.ua/tender/UA-2026-02-05-000695-a</t>
  </si>
  <si>
    <t>https://prozorro.gov.ua/tender/UA-2026-02-05-012726-a</t>
  </si>
  <si>
    <t>https://prozorro.gov.ua/tender/UA-2026-02-05-009343-a</t>
  </si>
  <si>
    <t>https://prozorro.gov.ua/tender/UA-2026-02-05-013423-a</t>
  </si>
  <si>
    <t>https://prozorro.gov.ua/tender/UA-2026-02-05-014719-a</t>
  </si>
  <si>
    <t>https://prozorro.gov.ua/tender/UA-2026-02-05-015125-a</t>
  </si>
  <si>
    <t>https://prozorro.gov.ua/tender/UA-2026-02-05-013619-a</t>
  </si>
  <si>
    <t>https://prozorro.gov.ua/tender/UA-2026-02-05-014535-a</t>
  </si>
  <si>
    <t>https://prozorro.gov.ua/tender/UA-2026-02-05-016095-a</t>
  </si>
  <si>
    <t>https://prozorro.gov.ua/tender/UA-2026-02-05-013188-a</t>
  </si>
  <si>
    <t>https://prozorro.gov.ua/tender/UA-2026-02-05-007724-a</t>
  </si>
  <si>
    <t>https://prozorro.gov.ua/tender/UA-2026-02-05-013144-a</t>
  </si>
  <si>
    <t>https://prozorro.gov.ua/tender/UA-2026-02-05-013364-a</t>
  </si>
  <si>
    <t>https://prozorro.gov.ua/tender/UA-2026-02-06-009639-a</t>
  </si>
  <si>
    <t>https://prozorro.gov.ua/tender/UA-2026-02-06-013417-a</t>
  </si>
  <si>
    <t>https://prozorro.gov.ua/tender/UA-2026-02-06-001305-a</t>
  </si>
  <si>
    <t>https://prozorro.gov.ua/tender/UA-2026-02-06-002568-a</t>
  </si>
  <si>
    <t>https://prozorro.gov.ua/tender/UA-2026-02-06-004304-a</t>
  </si>
  <si>
    <t>https://prozorro.gov.ua/tender/UA-2026-02-06-005163-a</t>
  </si>
  <si>
    <t>https://prozorro.gov.ua/tender/UA-2026-02-06-011979-a</t>
  </si>
  <si>
    <t>https://prozorro.gov.ua/tender/UA-2026-02-06-000714-a</t>
  </si>
  <si>
    <t>https://prozorro.gov.ua/tender/UA-2026-02-06-009655-a</t>
  </si>
  <si>
    <t>https://prozorro.gov.ua/tender/UA-2026-02-06-006611-a</t>
  </si>
  <si>
    <t>https://prozorro.gov.ua/tender/UA-2026-02-06-012741-a</t>
  </si>
  <si>
    <t>https://prozorro.gov.ua/tender/UA-2026-02-06-015185-a</t>
  </si>
  <si>
    <t>https://prozorro.gov.ua/tender/UA-2026-02-06-005706-a</t>
  </si>
  <si>
    <t>https://prozorro.gov.ua/tender/UA-2026-02-06-002579-a</t>
  </si>
  <si>
    <t>https://prozorro.gov.ua/tender/UA-2026-02-06-004757-a</t>
  </si>
  <si>
    <t>https://prozorro.gov.ua/tender/UA-2026-02-06-010224-a</t>
  </si>
  <si>
    <t>https://prozorro.gov.ua/tender/UA-2026-02-06-014039-a</t>
  </si>
  <si>
    <t>https://prozorro.gov.ua/tender/UA-2026-02-06-013989-a</t>
  </si>
  <si>
    <t>https://prozorro.gov.ua/tender/UA-2026-02-06-011141-a</t>
  </si>
  <si>
    <t>https://prozorro.gov.ua/tender/UA-2026-02-06-011293-a</t>
  </si>
  <si>
    <t>https://prozorro.gov.ua/tender/UA-2026-02-06-014019-a</t>
  </si>
  <si>
    <t>https://prozorro.gov.ua/tender/UA-2026-02-06-009705-a</t>
  </si>
  <si>
    <t>https://prozorro.gov.ua/tender/UA-2026-02-06-014253-a</t>
  </si>
  <si>
    <t>https://prozorro.gov.ua/tender/UA-2026-02-06-013626-a</t>
  </si>
  <si>
    <t>https://prozorro.gov.ua/tender/UA-2026-02-06-014561-a</t>
  </si>
  <si>
    <t>https://prozorro.gov.ua/tender/UA-2026-02-06-014257-a</t>
  </si>
  <si>
    <t>https://prozorro.gov.ua/tender/UA-2026-02-06-015205-a</t>
  </si>
  <si>
    <t>https://prozorro.gov.ua/tender/UA-2026-02-06-002055-a</t>
  </si>
  <si>
    <t>https://prozorro.gov.ua/tender/UA-2026-02-06-009341-a</t>
  </si>
  <si>
    <t>https://prozorro.gov.ua/tender/UA-2026-02-06-013672-a</t>
  </si>
  <si>
    <t>https://prozorro.gov.ua/tender/UA-2026-02-06-001195-a</t>
  </si>
  <si>
    <t>https://prozorro.gov.ua/tender/UA-2026-02-06-013311-a</t>
  </si>
  <si>
    <t>https://prozorro.gov.ua/tender/UA-2026-02-06-007029-a</t>
  </si>
  <si>
    <t>https://prozorro.gov.ua/tender/UA-2026-02-06-006737-a</t>
  </si>
  <si>
    <t>https://prozorro.gov.ua/tender/UA-2026-02-06-010688-a</t>
  </si>
  <si>
    <t>https://prozorro.gov.ua/tender/UA-2026-02-06-005346-a</t>
  </si>
  <si>
    <t>https://prozorro.gov.ua/tender/UA-2026-02-06-012640-a</t>
  </si>
  <si>
    <t>https://prozorro.gov.ua/tender/UA-2026-02-06-012488-a</t>
  </si>
  <si>
    <t>https://prozorro.gov.ua/tender/UA-2026-02-06-004491-a</t>
  </si>
  <si>
    <t>https://prozorro.gov.ua/tender/UA-2026-02-06-013697-a</t>
  </si>
  <si>
    <t>https://prozorro.gov.ua/tender/UA-2026-02-06-014254-a</t>
  </si>
  <si>
    <t>https://prozorro.gov.ua/tender/UA-2026-02-06-006425-a</t>
  </si>
  <si>
    <t>https://prozorro.gov.ua/tender/UA-2026-02-06-009753-a</t>
  </si>
  <si>
    <t>https://prozorro.gov.ua/tender/UA-2026-02-06-004058-a</t>
  </si>
  <si>
    <t>https://prozorro.gov.ua/tender/UA-2026-02-06-014418-a</t>
  </si>
  <si>
    <t>https://prozorro.gov.ua/tender/UA-2026-02-06-006742-a</t>
  </si>
  <si>
    <t>https://prozorro.gov.ua/tender/UA-2026-02-06-013603-a</t>
  </si>
  <si>
    <t>https://prozorro.gov.ua/tender/UA-2026-02-07-000582-a</t>
  </si>
  <si>
    <t>https://prozorro.gov.ua/tender/UA-2026-02-07-000818-a</t>
  </si>
  <si>
    <t>https://prozorro.gov.ua/tender/UA-2026-02-07-000784-a</t>
  </si>
  <si>
    <t>https://prozorro.gov.ua/tender/UA-2026-02-08-000757-a</t>
  </si>
  <si>
    <t>https://prozorro.gov.ua/tender/UA-2026-02-09-009006-a</t>
  </si>
  <si>
    <t>https://prozorro.gov.ua/tender/UA-2026-02-09-013895-a</t>
  </si>
  <si>
    <t>https://prozorro.gov.ua/tender/UA-2026-02-09-000163-a</t>
  </si>
  <si>
    <t>https://prozorro.gov.ua/tender/UA-2026-02-09-001601-a</t>
  </si>
  <si>
    <t>https://prozorro.gov.ua/tender/UA-2026-02-09-011450-a</t>
  </si>
  <si>
    <t>https://prozorro.gov.ua/tender/UA-2026-02-09-012395-a</t>
  </si>
  <si>
    <t>https://prozorro.gov.ua/tender/UA-2026-02-09-001848-a</t>
  </si>
  <si>
    <t>https://prozorro.gov.ua/tender/UA-2026-02-09-015703-a</t>
  </si>
  <si>
    <t>https://prozorro.gov.ua/tender/UA-2026-02-09-007072-a</t>
  </si>
  <si>
    <t>https://prozorro.gov.ua/tender/UA-2026-02-09-011260-a</t>
  </si>
  <si>
    <t>https://prozorro.gov.ua/tender/UA-2026-02-09-012925-a</t>
  </si>
  <si>
    <t>https://prozorro.gov.ua/tender/UA-2026-02-09-006794-a</t>
  </si>
  <si>
    <t>https://prozorro.gov.ua/tender/UA-2026-02-09-004532-a</t>
  </si>
  <si>
    <t>https://prozorro.gov.ua/tender/UA-2026-02-09-007259-a</t>
  </si>
  <si>
    <t>https://prozorro.gov.ua/tender/UA-2026-02-09-011991-a</t>
  </si>
  <si>
    <t>https://prozorro.gov.ua/tender/UA-2026-02-09-011513-a</t>
  </si>
  <si>
    <t>https://prozorro.gov.ua/tender/UA-2026-02-09-003437-a</t>
  </si>
  <si>
    <t>https://prozorro.gov.ua/tender/UA-2026-02-09-007418-a</t>
  </si>
  <si>
    <t>https://prozorro.gov.ua/tender/UA-2026-02-09-013174-a</t>
  </si>
  <si>
    <t>https://prozorro.gov.ua/tender/UA-2026-02-09-004639-a</t>
  </si>
  <si>
    <t>https://prozorro.gov.ua/tender/UA-2026-02-09-009444-a</t>
  </si>
  <si>
    <t>https://prozorro.gov.ua/tender/UA-2026-02-09-013718-a</t>
  </si>
  <si>
    <t>https://prozorro.gov.ua/tender/UA-2026-02-09-001412-a</t>
  </si>
  <si>
    <t>https://prozorro.gov.ua/tender/UA-2026-02-09-014460-a</t>
  </si>
  <si>
    <t>https://prozorro.gov.ua/tender/UA-2026-02-09-000985-a</t>
  </si>
  <si>
    <t>https://prozorro.gov.ua/tender/UA-2026-02-09-014587-a</t>
  </si>
  <si>
    <t>https://prozorro.gov.ua/tender/UA-2026-02-09-000695-a</t>
  </si>
  <si>
    <t>https://prozorro.gov.ua/tender/UA-2026-02-09-000440-a</t>
  </si>
  <si>
    <t>https://prozorro.gov.ua/tender/UA-2026-02-09-011687-a</t>
  </si>
  <si>
    <t>https://prozorro.gov.ua/tender/UA-2026-02-09-005672-a</t>
  </si>
  <si>
    <t>https://prozorro.gov.ua/tender/UA-2026-02-09-014869-a</t>
  </si>
  <si>
    <t>https://prozorro.gov.ua/tender/UA-2026-02-09-014262-a</t>
  </si>
  <si>
    <t>https://prozorro.gov.ua/tender/UA-2026-02-09-013489-a</t>
  </si>
  <si>
    <t>https://prozorro.gov.ua/tender/UA-2026-02-09-015724-a</t>
  </si>
  <si>
    <t>https://prozorro.gov.ua/tender/UA-2026-02-09-006113-a</t>
  </si>
  <si>
    <t>https://prozorro.gov.ua/tender/UA-2026-02-09-014686-a</t>
  </si>
  <si>
    <t>https://prozorro.gov.ua/tender/UA-2026-02-09-011199-a</t>
  </si>
  <si>
    <t>https://prozorro.gov.ua/tender/UA-2026-02-09-001345-a</t>
  </si>
  <si>
    <t>https://prozorro.gov.ua/tender/UA-2026-02-09-002510-a</t>
  </si>
  <si>
    <t>https://prozorro.gov.ua/tender/UA-2026-02-09-002965-a</t>
  </si>
  <si>
    <t>https://prozorro.gov.ua/tender/UA-2026-02-09-008327-a</t>
  </si>
  <si>
    <t>https://prozorro.gov.ua/tender/UA-2026-02-09-009223-a</t>
  </si>
  <si>
    <t>https://prozorro.gov.ua/tender/UA-2026-02-10-010968-a</t>
  </si>
  <si>
    <t>https://prozorro.gov.ua/tender/UA-2026-02-10-010026-a</t>
  </si>
  <si>
    <t>https://prozorro.gov.ua/tender/UA-2026-02-10-008997-a</t>
  </si>
  <si>
    <t>https://prozorro.gov.ua/tender/UA-2026-02-10-010220-a</t>
  </si>
  <si>
    <t>https://prozorro.gov.ua/tender/UA-2026-02-10-013932-a</t>
  </si>
  <si>
    <t>https://prozorro.gov.ua/tender/UA-2026-02-10-010255-a</t>
  </si>
  <si>
    <t>https://prozorro.gov.ua/tender/UA-2026-02-10-010965-a</t>
  </si>
  <si>
    <t>https://prozorro.gov.ua/tender/UA-2026-02-10-002576-a</t>
  </si>
  <si>
    <t>https://prozorro.gov.ua/tender/UA-2026-02-10-016586-a</t>
  </si>
  <si>
    <t>https://prozorro.gov.ua/tender/UA-2026-02-10-004632-a</t>
  </si>
  <si>
    <t>https://prozorro.gov.ua/tender/UA-2026-02-10-002239-a</t>
  </si>
  <si>
    <t>https://prozorro.gov.ua/tender/UA-2026-02-10-016359-a</t>
  </si>
  <si>
    <t>https://prozorro.gov.ua/tender/UA-2026-02-10-014939-a</t>
  </si>
  <si>
    <t>https://prozorro.gov.ua/tender/UA-2026-02-10-008073-a</t>
  </si>
  <si>
    <t>https://prozorro.gov.ua/tender/UA-2026-02-10-009764-a</t>
  </si>
  <si>
    <t>https://prozorro.gov.ua/tender/UA-2026-02-10-012018-a</t>
  </si>
  <si>
    <t>https://prozorro.gov.ua/tender/UA-2026-02-10-012180-a</t>
  </si>
  <si>
    <t>https://prozorro.gov.ua/tender/UA-2026-02-10-001192-a</t>
  </si>
  <si>
    <t>https://prozorro.gov.ua/tender/UA-2026-02-10-005089-a</t>
  </si>
  <si>
    <t>https://prozorro.gov.ua/tender/UA-2026-02-10-012653-a</t>
  </si>
  <si>
    <t>https://prozorro.gov.ua/tender/UA-2026-02-10-010001-a</t>
  </si>
  <si>
    <t>https://prozorro.gov.ua/tender/UA-2026-02-10-010483-a</t>
  </si>
  <si>
    <t>https://prozorro.gov.ua/tender/UA-2026-02-10-004116-a</t>
  </si>
  <si>
    <t>https://prozorro.gov.ua/tender/UA-2026-02-10-011293-a</t>
  </si>
  <si>
    <t>https://prozorro.gov.ua/tender/UA-2026-02-10-001647-a</t>
  </si>
  <si>
    <t>https://prozorro.gov.ua/tender/UA-2026-02-10-017030-a</t>
  </si>
  <si>
    <t>https://prozorro.gov.ua/tender/UA-2026-02-10-009682-a</t>
  </si>
  <si>
    <t>https://prozorro.gov.ua/tender/UA-2026-02-10-007076-a</t>
  </si>
  <si>
    <t>https://prozorro.gov.ua/tender/UA-2026-02-10-001423-a</t>
  </si>
  <si>
    <t>https://prozorro.gov.ua/tender/UA-2026-02-10-008892-a</t>
  </si>
  <si>
    <t>https://prozorro.gov.ua/tender/UA-2026-02-10-013278-a</t>
  </si>
  <si>
    <t>https://prozorro.gov.ua/tender/UA-2026-02-10-006600-a</t>
  </si>
  <si>
    <t>https://prozorro.gov.ua/tender/UA-2026-02-10-015315-a</t>
  </si>
  <si>
    <t>https://prozorro.gov.ua/tender/UA-2026-02-10-002525-a</t>
  </si>
  <si>
    <t>https://prozorro.gov.ua/tender/UA-2026-02-10-017551-a</t>
  </si>
  <si>
    <t>https://prozorro.gov.ua/tender/UA-2026-02-10-005864-a</t>
  </si>
  <si>
    <t>https://prozorro.gov.ua/tender/UA-2026-02-11-010744-a</t>
  </si>
  <si>
    <t>https://prozorro.gov.ua/tender/UA-2026-02-11-003921-a</t>
  </si>
  <si>
    <t>https://prozorro.gov.ua/tender/UA-2026-02-11-002525-a</t>
  </si>
  <si>
    <t>https://prozorro.gov.ua/tender/UA-2026-02-11-002582-a</t>
  </si>
  <si>
    <t>https://prozorro.gov.ua/tender/UA-2026-02-11-006659-a</t>
  </si>
  <si>
    <t>https://prozorro.gov.ua/tender/UA-2026-02-11-004971-a</t>
  </si>
  <si>
    <t>https://prozorro.gov.ua/tender/UA-2026-02-11-004885-a</t>
  </si>
  <si>
    <t>https://prozorro.gov.ua/tender/UA-2026-02-11-012837-a</t>
  </si>
  <si>
    <t>https://prozorro.gov.ua/tender/UA-2026-02-11-014228-a</t>
  </si>
  <si>
    <t>https://prozorro.gov.ua/tender/UA-2026-02-11-008006-a</t>
  </si>
  <si>
    <t>https://prozorro.gov.ua/tender/UA-2026-02-11-015366-a</t>
  </si>
  <si>
    <t>https://prozorro.gov.ua/tender/UA-2026-02-11-016140-a</t>
  </si>
  <si>
    <t>https://prozorro.gov.ua/tender/UA-2026-02-11-001957-a</t>
  </si>
  <si>
    <t>https://prozorro.gov.ua/tender/UA-2026-02-11-015383-a</t>
  </si>
  <si>
    <t>https://prozorro.gov.ua/tender/UA-2026-02-11-016286-a</t>
  </si>
  <si>
    <t>https://prozorro.gov.ua/tender/UA-2026-02-11-014402-a</t>
  </si>
  <si>
    <t>https://prozorro.gov.ua/tender/UA-2026-02-11-010207-a</t>
  </si>
  <si>
    <t>https://prozorro.gov.ua/tender/UA-2026-02-11-013697-a</t>
  </si>
  <si>
    <t>https://prozorro.gov.ua/tender/UA-2026-02-11-008646-a</t>
  </si>
  <si>
    <t>https://prozorro.gov.ua/tender/UA-2026-02-11-016489-a</t>
  </si>
  <si>
    <t>https://prozorro.gov.ua/tender/UA-2026-02-11-016454-a</t>
  </si>
  <si>
    <t>https://prozorro.gov.ua/tender/UA-2026-02-11-004460-a</t>
  </si>
  <si>
    <t>https://prozorro.gov.ua/tender/UA-2026-02-11-016344-a</t>
  </si>
  <si>
    <t>https://prozorro.gov.ua/tender/UA-2026-02-11-013643-a</t>
  </si>
  <si>
    <t>https://prozorro.gov.ua/tender/UA-2026-02-11-016467-a</t>
  </si>
  <si>
    <t>https://prozorro.gov.ua/tender/UA-2026-02-11-010364-a</t>
  </si>
  <si>
    <t>https://prozorro.gov.ua/tender/UA-2026-02-11-014629-a</t>
  </si>
  <si>
    <t>https://prozorro.gov.ua/tender/UA-2026-02-11-016306-a</t>
  </si>
  <si>
    <t>https://prozorro.gov.ua/tender/UA-2026-02-11-005221-a</t>
  </si>
  <si>
    <t>https://prozorro.gov.ua/tender/UA-2026-02-11-001037-a</t>
  </si>
  <si>
    <t>https://prozorro.gov.ua/tender/UA-2026-02-11-000033-a</t>
  </si>
  <si>
    <t>https://prozorro.gov.ua/tender/UA-2026-02-11-000035-a</t>
  </si>
  <si>
    <t>https://prozorro.gov.ua/tender/UA-2026-02-11-003906-a</t>
  </si>
  <si>
    <t>https://prozorro.gov.ua/tender/UA-2026-02-11-005853-a</t>
  </si>
  <si>
    <t>https://prozorro.gov.ua/tender/UA-2026-02-11-015380-a</t>
  </si>
  <si>
    <t>https://prozorro.gov.ua/tender/UA-2026-02-11-015696-a</t>
  </si>
  <si>
    <t>https://prozorro.gov.ua/tender/UA-2026-02-11-005818-a</t>
  </si>
  <si>
    <t>https://prozorro.gov.ua/tender/UA-2026-02-11-011972-a</t>
  </si>
  <si>
    <t>https://prozorro.gov.ua/tender/UA-2026-02-11-003578-a</t>
  </si>
  <si>
    <t>https://prozorro.gov.ua/tender/UA-2026-02-11-015673-a</t>
  </si>
  <si>
    <t>https://prozorro.gov.ua/tender/UA-2026-02-12-011417-a</t>
  </si>
  <si>
    <t>https://prozorro.gov.ua/tender/UA-2026-02-12-014565-a</t>
  </si>
  <si>
    <t>https://prozorro.gov.ua/tender/UA-2026-02-12-013770-a</t>
  </si>
  <si>
    <t>https://prozorro.gov.ua/tender/UA-2026-02-12-011471-a</t>
  </si>
  <si>
    <t>https://prozorro.gov.ua/tender/UA-2026-02-12-014305-a</t>
  </si>
  <si>
    <t>https://prozorro.gov.ua/tender/UA-2026-02-12-012891-a</t>
  </si>
  <si>
    <t>https://prozorro.gov.ua/tender/UA-2026-02-12-014124-a</t>
  </si>
  <si>
    <t>https://prozorro.gov.ua/tender/UA-2026-02-12-008154-a</t>
  </si>
  <si>
    <t>https://prozorro.gov.ua/tender/UA-2026-02-12-006618-a</t>
  </si>
  <si>
    <t>https://prozorro.gov.ua/tender/UA-2026-02-12-001417-a</t>
  </si>
  <si>
    <t>https://prozorro.gov.ua/tender/UA-2026-02-12-009429-a</t>
  </si>
  <si>
    <t>https://prozorro.gov.ua/tender/UA-2026-02-12-013117-a</t>
  </si>
  <si>
    <t>https://prozorro.gov.ua/tender/UA-2026-02-12-005013-a</t>
  </si>
  <si>
    <t>https://prozorro.gov.ua/tender/UA-2026-02-12-013646-a</t>
  </si>
  <si>
    <t>https://prozorro.gov.ua/tender/UA-2026-02-12-012931-a</t>
  </si>
  <si>
    <t>https://prozorro.gov.ua/tender/UA-2026-02-12-005148-a</t>
  </si>
  <si>
    <t>https://prozorro.gov.ua/tender/UA-2026-02-12-009074-a</t>
  </si>
  <si>
    <t>https://prozorro.gov.ua/tender/UA-2026-02-12-004437-a</t>
  </si>
  <si>
    <t>https://prozorro.gov.ua/tender/UA-2026-02-12-005209-a</t>
  </si>
  <si>
    <t>https://prozorro.gov.ua/tender/UA-2026-02-12-001320-a</t>
  </si>
  <si>
    <t>https://prozorro.gov.ua/tender/UA-2026-02-12-015340-a</t>
  </si>
  <si>
    <t>https://prozorro.gov.ua/tender/UA-2026-02-12-015286-a</t>
  </si>
  <si>
    <t>https://prozorro.gov.ua/tender/UA-2026-02-12-014907-a</t>
  </si>
  <si>
    <t>https://prozorro.gov.ua/tender/UA-2026-02-12-014020-a</t>
  </si>
  <si>
    <t>https://prozorro.gov.ua/tender/UA-2026-02-12-014768-a</t>
  </si>
  <si>
    <t>https://prozorro.gov.ua/tender/UA-2026-02-12-012069-a</t>
  </si>
  <si>
    <t>https://prozorro.gov.ua/tender/UA-2026-02-12-006354-a</t>
  </si>
  <si>
    <t>https://prozorro.gov.ua/tender/UA-2026-02-12-012143-a</t>
  </si>
  <si>
    <t>https://prozorro.gov.ua/tender/UA-2026-02-12-013694-a</t>
  </si>
  <si>
    <t>https://prozorro.gov.ua/tender/UA-2026-02-12-014282-a</t>
  </si>
  <si>
    <t>https://prozorro.gov.ua/tender/UA-2026-02-12-000029-a</t>
  </si>
  <si>
    <t>https://prozorro.gov.ua/tender/UA-2026-02-12-000028-a</t>
  </si>
  <si>
    <t>https://prozorro.gov.ua/tender/UA-2026-02-12-000032-a</t>
  </si>
  <si>
    <t>https://prozorro.gov.ua/tender/UA-2026-02-12-000034-a</t>
  </si>
  <si>
    <t>https://prozorro.gov.ua/tender/UA-2026-02-12-013824-a</t>
  </si>
  <si>
    <t>https://prozorro.gov.ua/tender/UA-2026-02-12-003581-a</t>
  </si>
  <si>
    <t>https://prozorro.gov.ua/tender/UA-2026-02-12-004860-a</t>
  </si>
  <si>
    <t>https://prozorro.gov.ua/tender/UA-2026-02-12-005221-a</t>
  </si>
  <si>
    <t>https://prozorro.gov.ua/tender/UA-2026-02-12-013286-a</t>
  </si>
  <si>
    <t>https://prozorro.gov.ua/tender/UA-2026-02-12-007763-a</t>
  </si>
  <si>
    <t>https://prozorro.gov.ua/tender/UA-2026-02-12-007321-a</t>
  </si>
  <si>
    <t>https://prozorro.gov.ua/tender/UA-2026-02-12-009954-a</t>
  </si>
  <si>
    <t>https://prozorro.gov.ua/tender/UA-2026-02-12-008726-a</t>
  </si>
  <si>
    <t>https://prozorro.gov.ua/tender/UA-2026-02-12-011526-a</t>
  </si>
  <si>
    <t>https://prozorro.gov.ua/tender/UA-2026-02-12-014049-a</t>
  </si>
  <si>
    <t>https://prozorro.gov.ua/tender/UA-2026-02-12-011847-a</t>
  </si>
  <si>
    <t>https://prozorro.gov.ua/tender/UA-2026-02-12-011499-a</t>
  </si>
  <si>
    <t>https://prozorro.gov.ua/tender/UA-2026-02-13-007455-a</t>
  </si>
  <si>
    <t>https://prozorro.gov.ua/tender/UA-2026-02-13-001190-a</t>
  </si>
  <si>
    <t>https://prozorro.gov.ua/tender/UA-2026-02-13-013502-a</t>
  </si>
  <si>
    <t>https://prozorro.gov.ua/tender/UA-2026-02-13-013768-a</t>
  </si>
  <si>
    <t>https://prozorro.gov.ua/tender/UA-2026-02-13-010463-a</t>
  </si>
  <si>
    <t>https://prozorro.gov.ua/tender/UA-2026-02-13-001010-a</t>
  </si>
  <si>
    <t>https://prozorro.gov.ua/tender/UA-2026-02-13-003764-a</t>
  </si>
  <si>
    <t>https://prozorro.gov.ua/tender/UA-2026-02-13-015101-a</t>
  </si>
  <si>
    <t>https://prozorro.gov.ua/tender/UA-2026-02-13-001963-a</t>
  </si>
  <si>
    <t>https://prozorro.gov.ua/tender/UA-2026-02-13-009331-a</t>
  </si>
  <si>
    <t>https://prozorro.gov.ua/tender/UA-2026-02-13-008141-a</t>
  </si>
  <si>
    <t>https://prozorro.gov.ua/tender/UA-2026-02-13-009145-a</t>
  </si>
  <si>
    <t>https://prozorro.gov.ua/tender/UA-2026-02-13-000323-a</t>
  </si>
  <si>
    <t>https://prozorro.gov.ua/tender/UA-2026-02-13-010210-a</t>
  </si>
  <si>
    <t>https://prozorro.gov.ua/tender/UA-2026-02-13-003753-a</t>
  </si>
  <si>
    <t>https://prozorro.gov.ua/tender/UA-2026-02-13-010043-a</t>
  </si>
  <si>
    <t>https://prozorro.gov.ua/tender/UA-2026-02-13-007907-a</t>
  </si>
  <si>
    <t>https://prozorro.gov.ua/tender/UA-2026-02-13-011949-a</t>
  </si>
  <si>
    <t>https://prozorro.gov.ua/tender/UA-2026-02-13-013143-a</t>
  </si>
  <si>
    <t>https://prozorro.gov.ua/tender/UA-2026-02-13-010172-a</t>
  </si>
  <si>
    <t>https://prozorro.gov.ua/tender/UA-2026-02-13-003042-a</t>
  </si>
  <si>
    <t>https://prozorro.gov.ua/tender/UA-2026-02-13-013782-a</t>
  </si>
  <si>
    <t>https://prozorro.gov.ua/tender/UA-2026-02-13-010539-a</t>
  </si>
  <si>
    <t>https://prozorro.gov.ua/tender/UA-2026-02-13-011270-a</t>
  </si>
  <si>
    <t>https://prozorro.gov.ua/tender/UA-2026-02-13-013975-a</t>
  </si>
  <si>
    <t>https://prozorro.gov.ua/tender/UA-2026-02-13-013819-a</t>
  </si>
  <si>
    <t>https://prozorro.gov.ua/tender/UA-2026-02-13-008615-a</t>
  </si>
  <si>
    <t>https://prozorro.gov.ua/tender/UA-2026-02-13-014461-a</t>
  </si>
  <si>
    <t>https://prozorro.gov.ua/tender/UA-2026-02-13-011736-a</t>
  </si>
  <si>
    <t>https://prozorro.gov.ua/tender/UA-2026-02-13-010717-a</t>
  </si>
  <si>
    <t>https://prozorro.gov.ua/tender/UA-2026-02-13-012717-a</t>
  </si>
  <si>
    <t>https://prozorro.gov.ua/tender/UA-2026-02-13-010999-a</t>
  </si>
  <si>
    <t>https://prozorro.gov.ua/tender/UA-2026-02-13-010781-a</t>
  </si>
  <si>
    <t>https://prozorro.gov.ua/tender/UA-2026-02-13-003611-a</t>
  </si>
  <si>
    <t>https://prozorro.gov.ua/tender/UA-2026-02-13-010691-a</t>
  </si>
  <si>
    <t>https://prozorro.gov.ua/tender/UA-2026-02-13-012475-a</t>
  </si>
  <si>
    <t>https://prozorro.gov.ua/tender/UA-2026-02-13-010938-a</t>
  </si>
  <si>
    <t>https://prozorro.gov.ua/tender/UA-2026-02-13-010420-a</t>
  </si>
  <si>
    <t>https://prozorro.gov.ua/tender/UA-2026-02-13-014062-a</t>
  </si>
  <si>
    <t>https://prozorro.gov.ua/tender/UA-2026-02-13-010424-a</t>
  </si>
  <si>
    <t>https://prozorro.gov.ua/tender/UA-2026-02-13-009299-a</t>
  </si>
  <si>
    <t>https://prozorro.gov.ua/tender/UA-2026-02-13-013015-a</t>
  </si>
  <si>
    <t>https://prozorro.gov.ua/tender/UA-2026-02-13-012703-a</t>
  </si>
  <si>
    <t>https://prozorro.gov.ua/tender/UA-2026-02-13-013597-a</t>
  </si>
  <si>
    <t>https://prozorro.gov.ua/tender/UA-2026-02-13-012883-a</t>
  </si>
  <si>
    <t>https://prozorro.gov.ua/tender/UA-2026-02-14-000392-a</t>
  </si>
  <si>
    <t>https://prozorro.gov.ua/tender/UA-2026-02-14-000263-a</t>
  </si>
  <si>
    <t>https://prozorro.gov.ua/tender/UA-2026-02-15-000520-a</t>
  </si>
  <si>
    <t>https://prozorro.gov.ua/tender/UA-2026-02-16-001117-a</t>
  </si>
  <si>
    <t>https://prozorro.gov.ua/tender/UA-2026-02-16-003217-a</t>
  </si>
  <si>
    <t>https://prozorro.gov.ua/tender/UA-2026-02-16-014144-a</t>
  </si>
  <si>
    <t>https://prozorro.gov.ua/tender/UA-2026-02-16-012234-a</t>
  </si>
  <si>
    <t>https://prozorro.gov.ua/tender/UA-2026-02-16-008144-a</t>
  </si>
  <si>
    <t>https://prozorro.gov.ua/tender/UA-2026-02-16-007901-a</t>
  </si>
  <si>
    <t>https://prozorro.gov.ua/tender/UA-2026-02-16-015183-a</t>
  </si>
  <si>
    <t>https://prozorro.gov.ua/tender/UA-2026-02-16-010361-a</t>
  </si>
  <si>
    <t>https://prozorro.gov.ua/tender/UA-2026-02-16-015047-a</t>
  </si>
  <si>
    <t>https://prozorro.gov.ua/tender/UA-2026-02-16-006593-a</t>
  </si>
  <si>
    <t>https://prozorro.gov.ua/tender/UA-2026-02-16-004939-a</t>
  </si>
  <si>
    <t>https://prozorro.gov.ua/tender/UA-2026-02-16-014965-a</t>
  </si>
  <si>
    <t>https://prozorro.gov.ua/tender/UA-2026-02-16-014773-a</t>
  </si>
  <si>
    <t>https://prozorro.gov.ua/tender/UA-2026-02-16-006768-a</t>
  </si>
  <si>
    <t>https://prozorro.gov.ua/tender/UA-2026-02-16-011166-a</t>
  </si>
  <si>
    <t>https://prozorro.gov.ua/tender/UA-2026-02-16-012998-a</t>
  </si>
  <si>
    <t>https://prozorro.gov.ua/tender/UA-2026-02-16-001835-a</t>
  </si>
  <si>
    <t>https://prozorro.gov.ua/tender/UA-2026-02-16-010555-a</t>
  </si>
  <si>
    <t>https://prozorro.gov.ua/tender/UA-2026-02-16-012012-a</t>
  </si>
  <si>
    <t>https://prozorro.gov.ua/tender/UA-2026-02-16-015688-a</t>
  </si>
  <si>
    <t>https://prozorro.gov.ua/tender/UA-2026-02-16-014690-a</t>
  </si>
  <si>
    <t>https://prozorro.gov.ua/tender/UA-2026-02-16-014644-a</t>
  </si>
  <si>
    <t>https://prozorro.gov.ua/tender/UA-2026-02-16-014873-a</t>
  </si>
  <si>
    <t>https://prozorro.gov.ua/tender/UA-2026-02-16-009699-a</t>
  </si>
  <si>
    <t>https://prozorro.gov.ua/tender/UA-2026-02-16-010698-a</t>
  </si>
  <si>
    <t>https://prozorro.gov.ua/tender/UA-2026-02-16-015043-a</t>
  </si>
  <si>
    <t>https://prozorro.gov.ua/tender/UA-2026-02-16-002039-a</t>
  </si>
  <si>
    <t>https://prozorro.gov.ua/tender/UA-2026-02-16-015379-a</t>
  </si>
  <si>
    <t>https://prozorro.gov.ua/tender/UA-2026-02-16-012625-a</t>
  </si>
  <si>
    <t>https://prozorro.gov.ua/tender/UA-2026-02-16-004540-a</t>
  </si>
  <si>
    <t>https://prozorro.gov.ua/tender/UA-2026-02-16-007351-a</t>
  </si>
  <si>
    <t>https://prozorro.gov.ua/tender/UA-2026-02-16-014624-a</t>
  </si>
  <si>
    <t>https://prozorro.gov.ua/tender/UA-2026-02-16-014514-a</t>
  </si>
  <si>
    <t>https://prozorro.gov.ua/tender/UA-2026-02-16-008059-a</t>
  </si>
  <si>
    <t>https://prozorro.gov.ua/tender/UA-2026-02-16-011941-a</t>
  </si>
  <si>
    <t>https://prozorro.gov.ua/tender/UA-2026-02-16-003746-a</t>
  </si>
  <si>
    <t>https://prozorro.gov.ua/tender/UA-2026-02-16-000468-a</t>
  </si>
  <si>
    <t>https://prozorro.gov.ua/tender/UA-2026-02-16-015108-a</t>
  </si>
  <si>
    <t>https://prozorro.gov.ua/tender/UA-2026-02-16-006823-a</t>
  </si>
  <si>
    <t>https://prozorro.gov.ua/tender/UA-2026-02-16-006946-a</t>
  </si>
  <si>
    <t>https://prozorro.gov.ua/tender/UA-2026-02-16-010277-a</t>
  </si>
  <si>
    <t>https://prozorro.gov.ua/tender/UA-2026-02-16-000831-a</t>
  </si>
  <si>
    <t>https://prozorro.gov.ua/tender/UA-2026-02-17-014199-a</t>
  </si>
  <si>
    <t>https://prozorro.gov.ua/tender/UA-2026-02-17-003177-a</t>
  </si>
  <si>
    <t>https://prozorro.gov.ua/tender/UA-2026-02-17-011340-a</t>
  </si>
  <si>
    <t>https://prozorro.gov.ua/tender/UA-2026-02-17-015160-a</t>
  </si>
  <si>
    <t>https://prozorro.gov.ua/tender/UA-2026-02-17-012273-a</t>
  </si>
  <si>
    <t>https://prozorro.gov.ua/tender/UA-2026-02-17-015083-a</t>
  </si>
  <si>
    <t>https://prozorro.gov.ua/tender/UA-2026-02-17-011924-a</t>
  </si>
  <si>
    <t>https://prozorro.gov.ua/tender/UA-2026-02-17-015119-a</t>
  </si>
  <si>
    <t>https://prozorro.gov.ua/tender/UA-2026-02-17-000568-a</t>
  </si>
  <si>
    <t>https://prozorro.gov.ua/tender/UA-2026-02-17-009437-a</t>
  </si>
  <si>
    <t>https://prozorro.gov.ua/tender/UA-2026-02-17-001392-a</t>
  </si>
  <si>
    <t>https://prozorro.gov.ua/tender/UA-2026-02-17-012719-a</t>
  </si>
  <si>
    <t>https://prozorro.gov.ua/tender/UA-2026-02-17-007943-a</t>
  </si>
  <si>
    <t>https://prozorro.gov.ua/tender/UA-2026-02-17-012277-a</t>
  </si>
  <si>
    <t>https://prozorro.gov.ua/tender/UA-2026-02-17-015015-a</t>
  </si>
  <si>
    <t>https://prozorro.gov.ua/tender/UA-2026-02-17-014602-a</t>
  </si>
  <si>
    <t>https://prozorro.gov.ua/tender/UA-2026-02-17-012748-a</t>
  </si>
  <si>
    <t>https://prozorro.gov.ua/tender/UA-2026-02-17-014253-a</t>
  </si>
  <si>
    <t>https://prozorro.gov.ua/tender/UA-2026-02-17-009074-a</t>
  </si>
  <si>
    <t>https://prozorro.gov.ua/tender/UA-2026-02-17-014467-a</t>
  </si>
  <si>
    <t>https://prozorro.gov.ua/tender/UA-2026-02-17-014880-a</t>
  </si>
  <si>
    <t>https://prozorro.gov.ua/tender/UA-2026-02-17-003834-a</t>
  </si>
  <si>
    <t>https://prozorro.gov.ua/tender/UA-2026-02-17-007190-a</t>
  </si>
  <si>
    <t>https://prozorro.gov.ua/tender/UA-2026-02-17-009330-a</t>
  </si>
  <si>
    <t>https://prozorro.gov.ua/tender/UA-2026-02-17-014818-a</t>
  </si>
  <si>
    <t>https://prozorro.gov.ua/tender/UA-2026-02-17-013696-a</t>
  </si>
  <si>
    <t>https://prozorro.gov.ua/tender/UA-2026-02-17-006841-a</t>
  </si>
  <si>
    <t>https://prozorro.gov.ua/tender/UA-2026-02-17-013997-a</t>
  </si>
  <si>
    <t>https://prozorro.gov.ua/tender/UA-2026-02-17-013838-a</t>
  </si>
  <si>
    <t>https://prozorro.gov.ua/tender/UA-2026-02-17-013677-a</t>
  </si>
  <si>
    <t>https://prozorro.gov.ua/tender/UA-2026-02-17-008398-a</t>
  </si>
  <si>
    <t>https://prozorro.gov.ua/tender/UA-2026-02-17-012402-a</t>
  </si>
  <si>
    <t>https://prozorro.gov.ua/tender/UA-2026-02-17-014051-a</t>
  </si>
  <si>
    <t>https://prozorro.gov.ua/tender/UA-2026-02-17-005951-a</t>
  </si>
  <si>
    <t>https://prozorro.gov.ua/tender/UA-2026-02-17-013909-a</t>
  </si>
  <si>
    <t>https://prozorro.gov.ua/tender/UA-2026-02-18-007476-a</t>
  </si>
  <si>
    <t>https://prozorro.gov.ua/tender/UA-2026-02-18-000622-a</t>
  </si>
  <si>
    <t>https://prozorro.gov.ua/tender/UA-2026-02-18-008185-a</t>
  </si>
  <si>
    <t>https://prozorro.gov.ua/tender/UA-2026-02-18-007905-a</t>
  </si>
  <si>
    <t>https://prozorro.gov.ua/tender/UA-2026-02-18-001885-a</t>
  </si>
  <si>
    <t>https://prozorro.gov.ua/tender/UA-2026-02-18-013879-a</t>
  </si>
  <si>
    <t>https://prozorro.gov.ua/tender/UA-2026-02-18-013840-a</t>
  </si>
  <si>
    <t>https://prozorro.gov.ua/tender/UA-2026-02-18-004533-a</t>
  </si>
  <si>
    <t>https://prozorro.gov.ua/tender/UA-2026-02-18-004027-a</t>
  </si>
  <si>
    <t>https://prozorro.gov.ua/tender/UA-2026-02-18-010969-a</t>
  </si>
  <si>
    <t>https://prozorro.gov.ua/tender/UA-2026-02-18-001749-a</t>
  </si>
  <si>
    <t>https://prozorro.gov.ua/tender/UA-2026-02-18-002385-a</t>
  </si>
  <si>
    <t>https://prozorro.gov.ua/tender/UA-2026-02-18-002664-a</t>
  </si>
  <si>
    <t>https://prozorro.gov.ua/tender/UA-2026-02-18-002858-a</t>
  </si>
  <si>
    <t>https://prozorro.gov.ua/tender/UA-2026-02-18-004497-a</t>
  </si>
  <si>
    <t>https://prozorro.gov.ua/tender/UA-2026-02-18-003304-a</t>
  </si>
  <si>
    <t>https://prozorro.gov.ua/tender/UA-2026-02-18-009013-a</t>
  </si>
  <si>
    <t>https://prozorro.gov.ua/tender/UA-2026-02-18-015368-a</t>
  </si>
  <si>
    <t>https://prozorro.gov.ua/tender/UA-2026-02-18-010570-a</t>
  </si>
  <si>
    <t>https://prozorro.gov.ua/tender/UA-2026-02-18-013545-a</t>
  </si>
  <si>
    <t>https://prozorro.gov.ua/tender/UA-2026-02-18-004130-a</t>
  </si>
  <si>
    <t>https://prozorro.gov.ua/tender/UA-2026-02-18-002308-a</t>
  </si>
  <si>
    <t>https://prozorro.gov.ua/tender/UA-2026-02-18-012726-a</t>
  </si>
  <si>
    <t>https://prozorro.gov.ua/tender/UA-2026-02-18-006019-a</t>
  </si>
  <si>
    <t>https://prozorro.gov.ua/tender/UA-2026-02-18-013162-a</t>
  </si>
  <si>
    <t>https://prozorro.gov.ua/tender/UA-2026-02-18-004367-a</t>
  </si>
  <si>
    <t>https://prozorro.gov.ua/tender/UA-2026-02-18-004137-a</t>
  </si>
  <si>
    <t>https://prozorro.gov.ua/tender/UA-2026-02-18-014402-a</t>
  </si>
  <si>
    <t>https://prozorro.gov.ua/tender/UA-2026-02-18-007753-a</t>
  </si>
  <si>
    <t>https://prozorro.gov.ua/tender/UA-2026-02-18-009409-a</t>
  </si>
  <si>
    <t>https://prozorro.gov.ua/tender/UA-2026-02-18-013498-a</t>
  </si>
  <si>
    <t>https://prozorro.gov.ua/tender/UA-2026-02-18-014226-a</t>
  </si>
  <si>
    <t>https://prozorro.gov.ua/tender/UA-2026-02-18-001876-a</t>
  </si>
  <si>
    <t>https://prozorro.gov.ua/tender/UA-2026-02-18-010548-a</t>
  </si>
  <si>
    <t>https://prozorro.gov.ua/tender/UA-2026-02-18-004020-a</t>
  </si>
  <si>
    <t>https://prozorro.gov.ua/tender/UA-2026-02-18-012684-a</t>
  </si>
  <si>
    <t>https://prozorro.gov.ua/tender/UA-2026-02-18-003923-a</t>
  </si>
  <si>
    <t>https://prozorro.gov.ua/tender/UA-2026-02-18-015054-a</t>
  </si>
  <si>
    <t>https://prozorro.gov.ua/tender/UA-2026-02-18-006202-a</t>
  </si>
  <si>
    <t>https://prozorro.gov.ua/tender/UA-2026-02-18-010414-a</t>
  </si>
  <si>
    <t>https://prozorro.gov.ua/tender/UA-2026-02-18-007317-a</t>
  </si>
  <si>
    <t>https://prozorro.gov.ua/tender/UA-2026-02-18-014190-a</t>
  </si>
  <si>
    <t>https://prozorro.gov.ua/tender/UA-2026-02-18-010699-a</t>
  </si>
  <si>
    <t>https://prozorro.gov.ua/tender/UA-2026-02-18-003587-a</t>
  </si>
  <si>
    <t>https://prozorro.gov.ua/tender/UA-2026-02-18-003253-a</t>
  </si>
  <si>
    <t>https://prozorro.gov.ua/tender/UA-2026-02-18-015489-a</t>
  </si>
  <si>
    <t>https://prozorro.gov.ua/tender/UA-2026-02-19-012863-a</t>
  </si>
  <si>
    <t>https://prozorro.gov.ua/tender/UA-2026-02-19-009637-a</t>
  </si>
  <si>
    <t>https://prozorro.gov.ua/tender/UA-2026-02-19-000820-a</t>
  </si>
  <si>
    <t>https://prozorro.gov.ua/tender/UA-2026-02-19-002674-a</t>
  </si>
  <si>
    <t>https://prozorro.gov.ua/tender/UA-2026-02-19-013333-a</t>
  </si>
  <si>
    <t>https://prozorro.gov.ua/tender/UA-2026-02-19-013509-a</t>
  </si>
  <si>
    <t>https://prozorro.gov.ua/tender/UA-2026-02-19-015434-a</t>
  </si>
  <si>
    <t>https://prozorro.gov.ua/tender/UA-2026-02-19-005028-a</t>
  </si>
  <si>
    <t>https://prozorro.gov.ua/tender/UA-2026-02-19-000151-a</t>
  </si>
  <si>
    <t>https://prozorro.gov.ua/tender/UA-2026-02-19-004025-a</t>
  </si>
  <si>
    <t>https://prozorro.gov.ua/tender/UA-2026-02-19-004350-a</t>
  </si>
  <si>
    <t>https://prozorro.gov.ua/tender/UA-2026-02-19-013635-a</t>
  </si>
  <si>
    <t>https://prozorro.gov.ua/tender/UA-2026-02-19-005583-a</t>
  </si>
  <si>
    <t>https://prozorro.gov.ua/tender/UA-2026-02-19-004084-a</t>
  </si>
  <si>
    <t>https://prozorro.gov.ua/tender/UA-2026-02-19-013734-a</t>
  </si>
  <si>
    <t>https://prozorro.gov.ua/tender/UA-2026-02-19-013820-a</t>
  </si>
  <si>
    <t>https://prozorro.gov.ua/tender/UA-2026-02-19-001208-a</t>
  </si>
  <si>
    <t>https://prozorro.gov.ua/tender/UA-2026-02-19-003401-a</t>
  </si>
  <si>
    <t>https://prozorro.gov.ua/tender/UA-2026-02-19-001035-a</t>
  </si>
  <si>
    <t>https://prozorro.gov.ua/tender/UA-2026-02-19-011461-a</t>
  </si>
  <si>
    <t>https://prozorro.gov.ua/tender/UA-2026-02-19-012676-a</t>
  </si>
  <si>
    <t>https://prozorro.gov.ua/tender/UA-2026-02-19-007020-a</t>
  </si>
  <si>
    <t>https://prozorro.gov.ua/tender/UA-2026-02-19-015174-a</t>
  </si>
  <si>
    <t>https://prozorro.gov.ua/tender/UA-2026-02-19-015064-a</t>
  </si>
  <si>
    <t>https://prozorro.gov.ua/tender/UA-2026-02-19-015247-a</t>
  </si>
  <si>
    <t>https://prozorro.gov.ua/tender/UA-2026-02-19-004682-a</t>
  </si>
  <si>
    <t>https://prozorro.gov.ua/tender/UA-2026-02-19-005135-a</t>
  </si>
  <si>
    <t>https://prozorro.gov.ua/tender/UA-2026-02-19-011299-a</t>
  </si>
  <si>
    <t>https://prozorro.gov.ua/tender/UA-2026-02-19-015364-a</t>
  </si>
  <si>
    <t>https://prozorro.gov.ua/tender/UA-2026-02-19-008618-a</t>
  </si>
  <si>
    <t>https://prozorro.gov.ua/tender/UA-2026-02-19-007602-a</t>
  </si>
  <si>
    <t>https://prozorro.gov.ua/tender/UA-2026-02-19-007113-a</t>
  </si>
  <si>
    <t>https://prozorro.gov.ua/tender/UA-2026-02-19-009334-a</t>
  </si>
  <si>
    <t>https://prozorro.gov.ua/tender/UA-2026-02-19-006043-a</t>
  </si>
  <si>
    <t>https://prozorro.gov.ua/tender/UA-2026-02-19-009411-a</t>
  </si>
  <si>
    <t>https://prozorro.gov.ua/tender/UA-2026-02-19-000515-a</t>
  </si>
  <si>
    <t>https://prozorro.gov.ua/tender/UA-2026-02-19-013572-a</t>
  </si>
  <si>
    <t>https://prozorro.gov.ua/tender/UA-2026-02-19-010853-a</t>
  </si>
  <si>
    <t>https://prozorro.gov.ua/tender/UA-2026-02-19-015356-a</t>
  </si>
  <si>
    <t>https://prozorro.gov.ua/tender/UA-2026-02-19-015372-a</t>
  </si>
  <si>
    <t>https://prozorro.gov.ua/tender/UA-2026-02-20-003410-a</t>
  </si>
  <si>
    <t>https://prozorro.gov.ua/tender/UA-2026-02-20-008121-a</t>
  </si>
  <si>
    <t>https://prozorro.gov.ua/tender/UA-2026-02-20-012785-a</t>
  </si>
  <si>
    <t>https://prozorro.gov.ua/tender/UA-2026-02-20-000024-a</t>
  </si>
  <si>
    <t>https://prozorro.gov.ua/tender/UA-2026-02-20-011513-a</t>
  </si>
  <si>
    <t>https://prozorro.gov.ua/tender/UA-2026-02-20-011079-a</t>
  </si>
  <si>
    <t>https://prozorro.gov.ua/tender/UA-2026-02-20-010637-a</t>
  </si>
  <si>
    <t>https://prozorro.gov.ua/tender/UA-2026-02-20-012245-a</t>
  </si>
  <si>
    <t>https://prozorro.gov.ua/tender/UA-2026-02-20-007096-a</t>
  </si>
  <si>
    <t>https://prozorro.gov.ua/tender/UA-2026-02-20-003729-a</t>
  </si>
  <si>
    <t>https://prozorro.gov.ua/tender/UA-2026-02-20-007932-a</t>
  </si>
  <si>
    <t>https://prozorro.gov.ua/tender/UA-2026-02-20-013209-a</t>
  </si>
  <si>
    <t>https://prozorro.gov.ua/tender/UA-2026-02-20-004849-a</t>
  </si>
  <si>
    <t>https://prozorro.gov.ua/tender/UA-2026-02-20-013017-a</t>
  </si>
  <si>
    <t>https://prozorro.gov.ua/tender/UA-2026-02-20-003008-a</t>
  </si>
  <si>
    <t>https://prozorro.gov.ua/tender/UA-2026-02-20-002838-a</t>
  </si>
  <si>
    <t>https://prozorro.gov.ua/tender/UA-2026-02-20-013773-a</t>
  </si>
  <si>
    <t>https://prozorro.gov.ua/tender/UA-2026-02-20-013286-a</t>
  </si>
  <si>
    <t>https://prozorro.gov.ua/tender/UA-2026-02-20-004106-a</t>
  </si>
  <si>
    <t>https://prozorro.gov.ua/tender/UA-2026-02-20-006042-a</t>
  </si>
  <si>
    <t>https://prozorro.gov.ua/tender/UA-2026-02-20-012058-a</t>
  </si>
  <si>
    <t>https://prozorro.gov.ua/tender/UA-2026-02-20-007818-a</t>
  </si>
  <si>
    <t>https://prozorro.gov.ua/tender/UA-2026-02-20-012627-a</t>
  </si>
  <si>
    <t>https://prozorro.gov.ua/tender/UA-2026-02-20-012487-a</t>
  </si>
  <si>
    <t>https://prozorro.gov.ua/tender/UA-2026-02-20-011541-a</t>
  </si>
  <si>
    <t>https://prozorro.gov.ua/tender/UA-2026-02-20-011058-a</t>
  </si>
  <si>
    <t>https://prozorro.gov.ua/tender/UA-2026-02-20-008358-a</t>
  </si>
  <si>
    <t>https://prozorro.gov.ua/tender/UA-2026-02-20-010954-a</t>
  </si>
  <si>
    <t>https://prozorro.gov.ua/tender/UA-2026-02-20-013736-a</t>
  </si>
  <si>
    <t>https://prozorro.gov.ua/tender/UA-2026-02-19-014789-a</t>
  </si>
  <si>
    <t>https://prozorro.gov.ua/tender/UA-2026-02-22-000813-a</t>
  </si>
  <si>
    <t>https://prozorro.gov.ua/tender/UA-2026-02-22-000778-a</t>
  </si>
  <si>
    <t>https://prozorro.gov.ua/tender/UA-2026-02-22-000087-a</t>
  </si>
  <si>
    <t>https://prozorro.gov.ua/tender/UA-2026-02-22-000270-a</t>
  </si>
  <si>
    <t>https://prozorro.gov.ua/tender/UA-2026-02-22-000835-a</t>
  </si>
  <si>
    <t>https://prozorro.gov.ua/tender/UA-2026-02-23-004248-a</t>
  </si>
  <si>
    <t>https://prozorro.gov.ua/tender/UA-2026-02-23-001971-a</t>
  </si>
  <si>
    <t>https://prozorro.gov.ua/tender/UA-2026-02-23-000799-a</t>
  </si>
  <si>
    <t>https://prozorro.gov.ua/tender/UA-2026-02-23-001211-a</t>
  </si>
  <si>
    <t>https://prozorro.gov.ua/tender/UA-2026-02-23-008076-a</t>
  </si>
  <si>
    <t>https://prozorro.gov.ua/tender/UA-2026-02-23-012152-a</t>
  </si>
  <si>
    <t>https://prozorro.gov.ua/tender/UA-2026-02-23-000132-a</t>
  </si>
  <si>
    <t>https://prozorro.gov.ua/tender/UA-2026-02-23-013268-a</t>
  </si>
  <si>
    <t>https://prozorro.gov.ua/tender/UA-2026-02-23-014291-a</t>
  </si>
  <si>
    <t>https://prozorro.gov.ua/tender/UA-2026-02-23-013933-a</t>
  </si>
  <si>
    <t>https://prozorro.gov.ua/tender/UA-2026-02-23-002901-a</t>
  </si>
  <si>
    <t>https://prozorro.gov.ua/tender/UA-2026-02-23-011486-a</t>
  </si>
  <si>
    <t>https://prozorro.gov.ua/tender/UA-2026-02-23-007382-a</t>
  </si>
  <si>
    <t>https://prozorro.gov.ua/tender/UA-2026-02-23-015058-a</t>
  </si>
  <si>
    <t>https://prozorro.gov.ua/tender/UA-2026-02-23-003733-a</t>
  </si>
  <si>
    <t>https://prozorro.gov.ua/tender/UA-2026-02-23-013561-a</t>
  </si>
  <si>
    <t>https://prozorro.gov.ua/tender/UA-2026-02-23-001108-a</t>
  </si>
  <si>
    <t>https://prozorro.gov.ua/tender/UA-2026-02-23-015669-a</t>
  </si>
  <si>
    <t>https://prozorro.gov.ua/tender/UA-2026-02-23-010893-a</t>
  </si>
  <si>
    <t>https://prozorro.gov.ua/tender/UA-2026-02-23-006560-a</t>
  </si>
  <si>
    <t>https://prozorro.gov.ua/tender/UA-2026-02-23-013271-a</t>
  </si>
  <si>
    <t>https://prozorro.gov.ua/tender/UA-2026-02-23-007832-a</t>
  </si>
  <si>
    <t>https://prozorro.gov.ua/tender/UA-2026-02-23-007023-a</t>
  </si>
  <si>
    <t>https://prozorro.gov.ua/tender/UA-2026-02-23-011240-a</t>
  </si>
  <si>
    <t>https://prozorro.gov.ua/tender/UA-2026-02-23-010693-a</t>
  </si>
  <si>
    <t>https://prozorro.gov.ua/tender/UA-2026-02-23-014168-a</t>
  </si>
  <si>
    <t>https://prozorro.gov.ua/tender/UA-2026-02-23-007482-a</t>
  </si>
  <si>
    <t>https://prozorro.gov.ua/tender/UA-2026-02-23-014293-a</t>
  </si>
  <si>
    <t>https://prozorro.gov.ua/tender/UA-2026-02-23-013878-a</t>
  </si>
  <si>
    <t>https://prozorro.gov.ua/tender/UA-2026-02-23-005980-a</t>
  </si>
  <si>
    <t>https://prozorro.gov.ua/tender/UA-2026-02-23-009460-a</t>
  </si>
  <si>
    <t>https://prozorro.gov.ua/tender/UA-2026-02-23-012915-a</t>
  </si>
  <si>
    <t>https://prozorro.gov.ua/tender/UA-2026-02-23-003527-a</t>
  </si>
  <si>
    <t>https://prozorro.gov.ua/tender/UA-2026-02-23-008577-a</t>
  </si>
  <si>
    <t>https://prozorro.gov.ua/tender/UA-2026-02-23-013826-a</t>
  </si>
  <si>
    <t>https://prozorro.gov.ua/tender/UA-2026-02-24-013645-a</t>
  </si>
  <si>
    <t>https://prozorro.gov.ua/tender/UA-2026-02-24-003327-a</t>
  </si>
  <si>
    <t>https://prozorro.gov.ua/tender/UA-2026-02-24-014880-a</t>
  </si>
  <si>
    <t>https://prozorro.gov.ua/tender/UA-2026-02-24-008634-a</t>
  </si>
  <si>
    <t>https://prozorro.gov.ua/tender/UA-2026-02-24-014274-a</t>
  </si>
  <si>
    <t>https://prozorro.gov.ua/tender/UA-2026-02-24-006314-a</t>
  </si>
  <si>
    <t>https://prozorro.gov.ua/tender/UA-2026-02-24-005996-a</t>
  </si>
  <si>
    <t>https://prozorro.gov.ua/tender/UA-2026-02-24-008666-a</t>
  </si>
  <si>
    <t>https://prozorro.gov.ua/tender/UA-2026-02-24-001579-a</t>
  </si>
  <si>
    <t>https://prozorro.gov.ua/tender/UA-2026-02-24-004183-a</t>
  </si>
  <si>
    <t>https://prozorro.gov.ua/tender/UA-2026-02-24-013850-a</t>
  </si>
  <si>
    <t>https://prozorro.gov.ua/tender/UA-2026-02-24-005351-a</t>
  </si>
  <si>
    <t>https://prozorro.gov.ua/tender/UA-2026-02-24-005767-a</t>
  </si>
  <si>
    <t>https://prozorro.gov.ua/tender/UA-2026-02-24-008790-a</t>
  </si>
  <si>
    <t>https://prozorro.gov.ua/tender/UA-2026-02-24-013859-a</t>
  </si>
  <si>
    <t>https://prozorro.gov.ua/tender/UA-2026-02-24-006773-a</t>
  </si>
  <si>
    <t>https://prozorro.gov.ua/tender/UA-2026-02-24-000844-a</t>
  </si>
  <si>
    <t>https://prozorro.gov.ua/tender/UA-2026-02-24-009372-a</t>
  </si>
  <si>
    <t>https://prozorro.gov.ua/tender/UA-2026-02-24-005422-a</t>
  </si>
  <si>
    <t>https://prozorro.gov.ua/tender/UA-2026-02-24-012357-a</t>
  </si>
  <si>
    <t>https://prozorro.gov.ua/tender/UA-2026-02-24-006661-a</t>
  </si>
  <si>
    <t>https://prozorro.gov.ua/tender/UA-2026-02-24-004350-a</t>
  </si>
  <si>
    <t>https://prozorro.gov.ua/tender/UA-2026-02-24-008399-a</t>
  </si>
  <si>
    <t>https://prozorro.gov.ua/tender/UA-2026-02-24-006737-a</t>
  </si>
  <si>
    <t>https://prozorro.gov.ua/tender/UA-2026-02-24-013678-a</t>
  </si>
  <si>
    <t>https://prozorro.gov.ua/tender/UA-2026-02-24-015855-a</t>
  </si>
  <si>
    <t>https://prozorro.gov.ua/tender/UA-2026-02-24-011771-a</t>
  </si>
  <si>
    <t>https://prozorro.gov.ua/tender/UA-2026-02-24-006938-a</t>
  </si>
  <si>
    <t>https://prozorro.gov.ua/tender/UA-2026-02-24-008476-a</t>
  </si>
  <si>
    <t>https://prozorro.gov.ua/tender/UA-2026-02-24-008333-a</t>
  </si>
  <si>
    <t>https://prozorro.gov.ua/tender/UA-2026-02-24-015526-a</t>
  </si>
  <si>
    <t>https://prozorro.gov.ua/tender/UA-2026-02-24-008895-a</t>
  </si>
  <si>
    <t>https://prozorro.gov.ua/tender/UA-2026-02-24-001565-a</t>
  </si>
  <si>
    <t>https://prozorro.gov.ua/tender/UA-2026-02-25-006974-a</t>
  </si>
  <si>
    <t>https://prozorro.gov.ua/tender/UA-2026-02-25-002299-a</t>
  </si>
  <si>
    <t>https://prozorro.gov.ua/tender/UA-2026-02-25-003048-a</t>
  </si>
  <si>
    <t>https://prozorro.gov.ua/tender/UA-2026-02-25-011475-a</t>
  </si>
  <si>
    <t>https://prozorro.gov.ua/tender/UA-2026-02-25-011422-a</t>
  </si>
  <si>
    <t>https://prozorro.gov.ua/tender/UA-2026-02-24-002340-a</t>
  </si>
  <si>
    <t>https://prozorro.gov.ua/tender/UA-2026-02-25-004575-a</t>
  </si>
  <si>
    <t>https://prozorro.gov.ua/tender/UA-2026-02-25-008089-a</t>
  </si>
  <si>
    <t>https://prozorro.gov.ua/tender/UA-2026-02-25-011493-a</t>
  </si>
  <si>
    <t>https://prozorro.gov.ua/tender/UA-2026-02-25-010336-a</t>
  </si>
  <si>
    <t>https://prozorro.gov.ua/tender/UA-2026-02-25-002669-a</t>
  </si>
  <si>
    <t>https://prozorro.gov.ua/tender/UA-2026-02-25-002951-a</t>
  </si>
  <si>
    <t>https://prozorro.gov.ua/tender/UA-2026-02-25-007332-a</t>
  </si>
  <si>
    <t>https://prozorro.gov.ua/tender/UA-2026-02-25-003548-a</t>
  </si>
  <si>
    <t>https://prozorro.gov.ua/tender/UA-2026-02-25-011931-a</t>
  </si>
  <si>
    <t>https://prozorro.gov.ua/tender/UA-2026-02-25-006231-a</t>
  </si>
  <si>
    <t>https://prozorro.gov.ua/tender/UA-2026-02-25-013251-a</t>
  </si>
  <si>
    <t>https://prozorro.gov.ua/tender/UA-2026-02-25-012051-a</t>
  </si>
  <si>
    <t>https://prozorro.gov.ua/tender/UA-2026-02-25-003779-a</t>
  </si>
  <si>
    <t>https://prozorro.gov.ua/tender/UA-2026-02-25-006263-a</t>
  </si>
  <si>
    <t>https://prozorro.gov.ua/tender/UA-2026-02-25-005022-a</t>
  </si>
  <si>
    <t>https://prozorro.gov.ua/tender/UA-2026-02-25-005089-a</t>
  </si>
  <si>
    <t>https://prozorro.gov.ua/tender/UA-2026-02-25-010233-a</t>
  </si>
  <si>
    <t>https://prozorro.gov.ua/tender/UA-2026-02-25-004126-a</t>
  </si>
  <si>
    <t>https://prozorro.gov.ua/tender/UA-2026-02-25-009327-a</t>
  </si>
  <si>
    <t>https://prozorro.gov.ua/tender/UA-2026-02-25-011933-a</t>
  </si>
  <si>
    <t>https://prozorro.gov.ua/tender/UA-2026-02-25-011396-a</t>
  </si>
  <si>
    <t>https://prozorro.gov.ua/tender/UA-2026-02-25-013132-a</t>
  </si>
  <si>
    <t>https://prozorro.gov.ua/tender/UA-2026-02-25-009458-a</t>
  </si>
  <si>
    <t>https://prozorro.gov.ua/tender/UA-2026-02-25-009209-a</t>
  </si>
  <si>
    <t>https://prozorro.gov.ua/tender/UA-2026-02-25-006843-a</t>
  </si>
  <si>
    <t>https://prozorro.gov.ua/tender/UA-2026-02-25-008578-a</t>
  </si>
  <si>
    <t>https://prozorro.gov.ua/tender/UA-2026-02-25-010161-a</t>
  </si>
  <si>
    <t>https://prozorro.gov.ua/tender/UA-2026-02-25-006674-a</t>
  </si>
  <si>
    <t>https://prozorro.gov.ua/tender/UA-2026-02-25-010718-a</t>
  </si>
  <si>
    <t>https://prozorro.gov.ua/tender/UA-2026-02-25-014240-a</t>
  </si>
  <si>
    <t>https://prozorro.gov.ua/tender/UA-2026-02-25-008994-a</t>
  </si>
  <si>
    <t>https://prozorro.gov.ua/tender/UA-2026-02-25-007233-a</t>
  </si>
  <si>
    <t>https://prozorro.gov.ua/tender/UA-2026-02-25-014248-a</t>
  </si>
  <si>
    <t>https://prozorro.gov.ua/tender/UA-2026-02-25-007323-a</t>
  </si>
  <si>
    <t>https://prozorro.gov.ua/tender/UA-2026-02-25-009069-a</t>
  </si>
  <si>
    <t>https://prozorro.gov.ua/tender/UA-2026-02-25-000510-a</t>
  </si>
  <si>
    <t>https://prozorro.gov.ua/tender/UA-2026-02-25-009998-a</t>
  </si>
  <si>
    <t>https://prozorro.gov.ua/tender/UA-2026-02-26-010807-a</t>
  </si>
  <si>
    <t>https://prozorro.gov.ua/tender/UA-2026-02-26-012870-a</t>
  </si>
  <si>
    <t>https://prozorro.gov.ua/tender/UA-2026-02-26-000786-a</t>
  </si>
  <si>
    <t>https://prozorro.gov.ua/tender/UA-2026-02-26-007478-a</t>
  </si>
  <si>
    <t>https://prozorro.gov.ua/tender/UA-2026-02-26-007262-a</t>
  </si>
  <si>
    <t>https://prozorro.gov.ua/tender/UA-2026-02-26-010285-a</t>
  </si>
  <si>
    <t>https://prozorro.gov.ua/tender/UA-2026-02-26-006752-a</t>
  </si>
  <si>
    <t>https://prozorro.gov.ua/tender/UA-2026-02-26-001900-a</t>
  </si>
  <si>
    <t>https://prozorro.gov.ua/tender/UA-2026-02-26-013791-a</t>
  </si>
  <si>
    <t>https://prozorro.gov.ua/tender/UA-2026-02-26-012299-a</t>
  </si>
  <si>
    <t>https://prozorro.gov.ua/tender/UA-2026-02-26-000775-a</t>
  </si>
  <si>
    <t>https://prozorro.gov.ua/tender/UA-2026-02-26-006741-a</t>
  </si>
  <si>
    <t>https://prozorro.gov.ua/tender/UA-2026-02-26-004751-a</t>
  </si>
  <si>
    <t>https://prozorro.gov.ua/tender/UA-2026-02-26-013579-a</t>
  </si>
  <si>
    <t>https://prozorro.gov.ua/tender/UA-2026-02-26-012671-a</t>
  </si>
  <si>
    <t>https://prozorro.gov.ua/tender/UA-2026-02-26-001731-a</t>
  </si>
  <si>
    <t>https://prozorro.gov.ua/tender/UA-2026-02-26-001387-a</t>
  </si>
  <si>
    <t>https://prozorro.gov.ua/tender/UA-2026-02-26-003196-a</t>
  </si>
  <si>
    <t>https://prozorro.gov.ua/tender/UA-2026-02-26-009001-a</t>
  </si>
  <si>
    <t>https://prozorro.gov.ua/tender/UA-2026-02-26-005259-a</t>
  </si>
  <si>
    <t>https://prozorro.gov.ua/tender/UA-2026-02-26-002396-a</t>
  </si>
  <si>
    <t>https://prozorro.gov.ua/tender/UA-2026-02-26-011107-a</t>
  </si>
  <si>
    <t>https://prozorro.gov.ua/tender/UA-2026-02-26-012253-a</t>
  </si>
  <si>
    <t>https://prozorro.gov.ua/tender/UA-2026-02-26-013188-a</t>
  </si>
  <si>
    <t>https://prozorro.gov.ua/tender/UA-2026-02-26-008258-a</t>
  </si>
  <si>
    <t>https://prozorro.gov.ua/tender/UA-2026-02-26-013500-a</t>
  </si>
  <si>
    <t>https://prozorro.gov.ua/tender/UA-2026-02-26-012068-a</t>
  </si>
  <si>
    <t>https://prozorro.gov.ua/tender/UA-2026-02-26-012193-a</t>
  </si>
  <si>
    <t>https://prozorro.gov.ua/tender/UA-2026-02-26-011779-a</t>
  </si>
  <si>
    <t>https://prozorro.gov.ua/tender/UA-2026-02-26-013269-a</t>
  </si>
  <si>
    <t>https://prozorro.gov.ua/tender/UA-2026-02-27-001425-a</t>
  </si>
  <si>
    <t>https://prozorro.gov.ua/tender/UA-2026-02-27-011626-a</t>
  </si>
  <si>
    <t>https://prozorro.gov.ua/tender/UA-2026-02-27-007354-a</t>
  </si>
  <si>
    <t>https://prozorro.gov.ua/tender/UA-2026-02-27-006053-a</t>
  </si>
  <si>
    <t>https://prozorro.gov.ua/tender/UA-2026-02-27-001367-a</t>
  </si>
  <si>
    <t>https://prozorro.gov.ua/tender/UA-2026-02-27-006616-a</t>
  </si>
  <si>
    <t>https://prozorro.gov.ua/tender/UA-2026-02-27-012337-a</t>
  </si>
  <si>
    <t>https://prozorro.gov.ua/tender/UA-2026-02-27-007045-a</t>
  </si>
  <si>
    <t>https://prozorro.gov.ua/tender/UA-2026-02-27-008797-a</t>
  </si>
  <si>
    <t>https://prozorro.gov.ua/tender/UA-2026-02-27-008123-a</t>
  </si>
  <si>
    <t>https://prozorro.gov.ua/tender/UA-2026-02-27-011730-a</t>
  </si>
  <si>
    <t>https://prozorro.gov.ua/tender/UA-2026-02-27-009741-a</t>
  </si>
  <si>
    <t>https://prozorro.gov.ua/tender/UA-2026-02-27-004746-a</t>
  </si>
  <si>
    <t>https://prozorro.gov.ua/tender/UA-2026-02-27-000962-a</t>
  </si>
  <si>
    <t>https://prozorro.gov.ua/tender/UA-2026-02-27-004708-a</t>
  </si>
  <si>
    <t>https://prozorro.gov.ua/tender/UA-2026-02-27-000131-a</t>
  </si>
  <si>
    <t>https://prozorro.gov.ua/tender/UA-2026-02-27-009340-a</t>
  </si>
  <si>
    <t>https://prozorro.gov.ua/tender/UA-2026-02-27-008597-a</t>
  </si>
  <si>
    <t>https://prozorro.gov.ua/tender/UA-2026-02-27-001162-a</t>
  </si>
  <si>
    <t>https://prozorro.gov.ua/tender/UA-2026-02-27-000798-a</t>
  </si>
  <si>
    <t>https://prozorro.gov.ua/tender/UA-2026-02-27-009512-a</t>
  </si>
  <si>
    <t>https://prozorro.gov.ua/tender/UA-2026-02-27-011438-a</t>
  </si>
  <si>
    <t>https://prozorro.gov.ua/tender/UA-2026-02-27-006436-a</t>
  </si>
  <si>
    <t>https://prozorro.gov.ua/tender/UA-2026-02-27-011510-a</t>
  </si>
  <si>
    <t>https://prozorro.gov.ua/tender/UA-2026-02-27-006138-a</t>
  </si>
  <si>
    <t>https://prozorro.gov.ua/tender/UA-2026-02-27-002399-a</t>
  </si>
  <si>
    <t>https://prozorro.gov.ua/tender/UA-2026-02-27-001569-a</t>
  </si>
  <si>
    <t>https://prozorro.gov.ua/tender/UA-2026-02-27-005316-a</t>
  </si>
  <si>
    <t>https://prozorro.gov.ua/tender/UA-2026-02-27-002748-a</t>
  </si>
  <si>
    <t>https://prozorro.gov.ua/tender/UA-2026-02-27-001893-a</t>
  </si>
  <si>
    <t>https://prozorro.gov.ua/tender/UA-2026-02-27-011109-a</t>
  </si>
  <si>
    <t>https://prozorro.gov.ua/tender/UA-2026-02-27-009520-a</t>
  </si>
  <si>
    <t>https://prozorro.gov.ua/tender/UA-2026-02-27-005086-a</t>
  </si>
  <si>
    <t>https://prozorro.gov.ua/tender/UA-2026-02-27-006471-a</t>
  </si>
  <si>
    <t>https://prozorro.gov.ua/tender/UA-2026-02-27-009726-a</t>
  </si>
  <si>
    <t>https://prozorro.gov.ua/tender/UA-2026-02-27-011543-a</t>
  </si>
  <si>
    <t>https://prozorro.gov.ua/tender/UA-2026-02-27-000641-a</t>
  </si>
  <si>
    <t>https://prozorro.gov.ua/tender/UA-2026-02-27-002709-a</t>
  </si>
  <si>
    <t>https://prozorro.gov.ua/tender/UA-2026-02-27-008885-a</t>
  </si>
  <si>
    <t>https://prozorro.gov.ua/tender/UA-2026-03-01-000567-a</t>
  </si>
  <si>
    <t>https://prozorro.gov.ua/tender/UA-2026-03-01-000586-a</t>
  </si>
  <si>
    <t>https://prozorro.gov.ua/tender/UA-2026-03-01-000575-a</t>
  </si>
  <si>
    <t>https://prozorro.gov.ua/tender/UA-2026-03-01-000569-a</t>
  </si>
  <si>
    <t>https://prozorro.gov.ua/tender/UA-2026-03-01-000581-a</t>
  </si>
  <si>
    <t>https://prozorro.gov.ua/tender/UA-2026-03-01-000571-a</t>
  </si>
  <si>
    <t>https://prozorro.gov.ua/tender/UA-2026-03-01-000527-a</t>
  </si>
  <si>
    <t>https://prozorro.gov.ua/tender/UA-2026-03-02-012250-a</t>
  </si>
  <si>
    <t>https://prozorro.gov.ua/tender/UA-2026-03-02-013088-a</t>
  </si>
  <si>
    <t>https://prozorro.gov.ua/tender/UA-2026-03-02-011047-a</t>
  </si>
  <si>
    <t>https://prozorro.gov.ua/tender/UA-2026-03-02-005349-a</t>
  </si>
  <si>
    <t>https://prozorro.gov.ua/tender/UA-2026-03-02-013985-a</t>
  </si>
  <si>
    <t>https://prozorro.gov.ua/tender/UA-2026-03-02-002141-a</t>
  </si>
  <si>
    <t>https://prozorro.gov.ua/tender/UA-2026-03-02-001066-a</t>
  </si>
  <si>
    <t>https://prozorro.gov.ua/tender/UA-2026-03-02-009774-a</t>
  </si>
  <si>
    <t>https://prozorro.gov.ua/tender/UA-2026-03-02-012023-a</t>
  </si>
  <si>
    <t>https://prozorro.gov.ua/tender/UA-2026-03-02-003419-a</t>
  </si>
  <si>
    <t>https://prozorro.gov.ua/tender/UA-2026-03-02-013692-a</t>
  </si>
  <si>
    <t>https://prozorro.gov.ua/tender/UA-2026-03-02-012516-a</t>
  </si>
  <si>
    <t>https://prozorro.gov.ua/tender/UA-2026-03-02-009010-a</t>
  </si>
  <si>
    <t>https://prozorro.gov.ua/tender/UA-2026-03-02-008708-a</t>
  </si>
  <si>
    <t>https://prozorro.gov.ua/tender/UA-2026-03-02-004778-a</t>
  </si>
  <si>
    <t>https://prozorro.gov.ua/tender/UA-2026-03-02-011568-a</t>
  </si>
  <si>
    <t>https://prozorro.gov.ua/tender/UA-2026-03-02-002350-a</t>
  </si>
  <si>
    <t>https://prozorro.gov.ua/tender/UA-2026-03-02-013161-a</t>
  </si>
  <si>
    <t>https://prozorro.gov.ua/tender/UA-2026-03-02-011023-a</t>
  </si>
  <si>
    <t>https://prozorro.gov.ua/tender/UA-2026-03-02-007999-a</t>
  </si>
  <si>
    <t>https://prozorro.gov.ua/tender/UA-2026-03-02-012125-a</t>
  </si>
  <si>
    <t>https://prozorro.gov.ua/tender/UA-2026-03-02-001169-a</t>
  </si>
  <si>
    <t>https://prozorro.gov.ua/tender/UA-2026-03-02-011475-a</t>
  </si>
  <si>
    <t>https://prozorro.gov.ua/tender/UA-2026-03-02-001548-a</t>
  </si>
  <si>
    <t>https://prozorro.gov.ua/tender/UA-2026-03-02-001334-a</t>
  </si>
  <si>
    <t>https://prozorro.gov.ua/tender/UA-2026-03-02-001061-a</t>
  </si>
  <si>
    <t>https://prozorro.gov.ua/tender/UA-2026-03-02-010289-a</t>
  </si>
  <si>
    <t>https://prozorro.gov.ua/tender/UA-2026-03-02-009284-a</t>
  </si>
  <si>
    <t>https://prozorro.gov.ua/tender/UA-2026-03-03-011916-a</t>
  </si>
  <si>
    <t>https://prozorro.gov.ua/tender/UA-2026-03-03-004372-a</t>
  </si>
  <si>
    <t>https://prozorro.gov.ua/tender/UA-2026-03-02-012805-a</t>
  </si>
  <si>
    <t>https://prozorro.gov.ua/tender/UA-2026-03-03-014438-a</t>
  </si>
  <si>
    <t>https://prozorro.gov.ua/tender/UA-2026-03-03-012345-a</t>
  </si>
  <si>
    <t>https://prozorro.gov.ua/tender/UA-2026-03-03-009067-a</t>
  </si>
  <si>
    <t>https://prozorro.gov.ua/tender/UA-2026-03-03-008778-a</t>
  </si>
  <si>
    <t>https://prozorro.gov.ua/tender/UA-2026-03-03-008019-a</t>
  </si>
  <si>
    <t>https://prozorro.gov.ua/tender/UA-2026-03-03-012514-a</t>
  </si>
  <si>
    <t>https://prozorro.gov.ua/tender/UA-2026-03-03-006358-a</t>
  </si>
  <si>
    <t>https://prozorro.gov.ua/tender/UA-2026-03-03-008519-a</t>
  </si>
  <si>
    <t>https://prozorro.gov.ua/tender/UA-2026-03-03-014142-a</t>
  </si>
  <si>
    <t>https://prozorro.gov.ua/tender/UA-2026-03-03-013845-a</t>
  </si>
  <si>
    <t>https://prozorro.gov.ua/tender/UA-2026-03-03-007671-a</t>
  </si>
  <si>
    <t>https://prozorro.gov.ua/tender/UA-2026-03-03-013157-a</t>
  </si>
  <si>
    <t>https://prozorro.gov.ua/tender/UA-2026-03-03-006162-a</t>
  </si>
  <si>
    <t>https://prozorro.gov.ua/tender/UA-2026-03-03-000008-a</t>
  </si>
  <si>
    <t>https://prozorro.gov.ua/tender/UA-2026-03-03-003431-a</t>
  </si>
  <si>
    <t>https://prozorro.gov.ua/tender/UA-2026-03-03-006354-a</t>
  </si>
  <si>
    <t>https://prozorro.gov.ua/tender/UA-2026-03-03-014112-a</t>
  </si>
  <si>
    <t>https://prozorro.gov.ua/tender/UA-2026-03-03-004713-a</t>
  </si>
  <si>
    <t>https://prozorro.gov.ua/tender/UA-2026-03-03-007937-a</t>
  </si>
  <si>
    <t>https://prozorro.gov.ua/tender/UA-2026-03-03-014302-a</t>
  </si>
  <si>
    <t>https://prozorro.gov.ua/tender/UA-2026-03-03-013640-a</t>
  </si>
  <si>
    <t>https://prozorro.gov.ua/tender/UA-2026-03-03-014699-a</t>
  </si>
  <si>
    <t>https://prozorro.gov.ua/tender/UA-2026-03-03-005507-a</t>
  </si>
  <si>
    <t>https://prozorro.gov.ua/tender/UA-2026-03-03-015013-a</t>
  </si>
  <si>
    <t>https://prozorro.gov.ua/tender/UA-2026-03-03-007408-a</t>
  </si>
  <si>
    <t>https://prozorro.gov.ua/tender/UA-2026-03-03-013985-a</t>
  </si>
  <si>
    <t>https://prozorro.gov.ua/tender/UA-2026-03-03-009102-a</t>
  </si>
  <si>
    <t>https://prozorro.gov.ua/tender/UA-2026-03-03-014418-a</t>
  </si>
  <si>
    <t>https://prozorro.gov.ua/tender/UA-2026-03-03-006749-a</t>
  </si>
  <si>
    <t>https://prozorro.gov.ua/tender/UA-2026-03-03-009840-a</t>
  </si>
  <si>
    <t>https://prozorro.gov.ua/tender/UA-2026-03-03-004303-a</t>
  </si>
  <si>
    <t>https://prozorro.gov.ua/tender/UA-2026-03-03-003107-a</t>
  </si>
  <si>
    <t>https://prozorro.gov.ua/tender/UA-2026-03-03-008680-a</t>
  </si>
  <si>
    <t>https://prozorro.gov.ua/tender/UA-2026-03-03-006493-a</t>
  </si>
  <si>
    <t>https://prozorro.gov.ua/tender/UA-2026-03-03-011008-a</t>
  </si>
  <si>
    <t>https://prozorro.gov.ua/tender/UA-2026-03-03-014475-a</t>
  </si>
  <si>
    <t>https://prozorro.gov.ua/tender/UA-2026-03-03-015195-a</t>
  </si>
  <si>
    <t>https://prozorro.gov.ua/tender/UA-2026-03-03-014011-a</t>
  </si>
  <si>
    <t>https://prozorro.gov.ua/tender/UA-2026-03-04-007184-a</t>
  </si>
  <si>
    <t>https://prozorro.gov.ua/tender/UA-2026-03-04-014894-a</t>
  </si>
  <si>
    <t>https://prozorro.gov.ua/tender/UA-2026-03-04-009530-a</t>
  </si>
  <si>
    <t>https://prozorro.gov.ua/tender/UA-2026-03-04-007350-a</t>
  </si>
  <si>
    <t>https://prozorro.gov.ua/tender/UA-2026-03-04-012313-a</t>
  </si>
  <si>
    <t>https://prozorro.gov.ua/tender/UA-2026-03-04-000073-a</t>
  </si>
  <si>
    <t>https://prozorro.gov.ua/tender/UA-2026-03-04-009766-a</t>
  </si>
  <si>
    <t>https://prozorro.gov.ua/tender/UA-2026-03-04-008768-a</t>
  </si>
  <si>
    <t>https://prozorro.gov.ua/tender/UA-2026-03-04-003681-a</t>
  </si>
  <si>
    <t>https://prozorro.gov.ua/tender/UA-2026-03-04-012711-a</t>
  </si>
  <si>
    <t>https://prozorro.gov.ua/tender/UA-2026-03-04-010575-a</t>
  </si>
  <si>
    <t>https://prozorro.gov.ua/tender/UA-2026-03-04-010105-a</t>
  </si>
  <si>
    <t>https://prozorro.gov.ua/tender/UA-2026-03-04-005783-a</t>
  </si>
  <si>
    <t>https://prozorro.gov.ua/tender/UA-2026-03-04-012963-a</t>
  </si>
  <si>
    <t>https://prozorro.gov.ua/tender/UA-2026-03-04-003471-a</t>
  </si>
  <si>
    <t>https://prozorro.gov.ua/tender/UA-2026-03-04-009939-a</t>
  </si>
  <si>
    <t>https://prozorro.gov.ua/tender/UA-2026-03-04-003500-a</t>
  </si>
  <si>
    <t>https://prozorro.gov.ua/tender/UA-2026-03-04-009854-a</t>
  </si>
  <si>
    <t>https://prozorro.gov.ua/tender/UA-2026-03-04-012839-a</t>
  </si>
  <si>
    <t>https://prozorro.gov.ua/tender/UA-2026-03-04-001261-a</t>
  </si>
  <si>
    <t>https://prozorro.gov.ua/tender/UA-2026-03-04-002562-a</t>
  </si>
  <si>
    <t>https://prozorro.gov.ua/tender/UA-2026-03-04-001295-a</t>
  </si>
  <si>
    <t>https://prozorro.gov.ua/tender/UA-2026-03-04-003119-a</t>
  </si>
  <si>
    <t>https://prozorro.gov.ua/tender/UA-2026-03-04-011823-a</t>
  </si>
  <si>
    <t>https://prozorro.gov.ua/tender/UA-2026-03-04-004955-a</t>
  </si>
  <si>
    <t>https://prozorro.gov.ua/tender/UA-2026-03-04-002082-a</t>
  </si>
  <si>
    <t>https://prozorro.gov.ua/tender/UA-2026-03-04-009894-a</t>
  </si>
  <si>
    <t>https://prozorro.gov.ua/tender/UA-2026-03-04-008751-a</t>
  </si>
  <si>
    <t>https://prozorro.gov.ua/tender/UA-2026-03-04-008750-a</t>
  </si>
  <si>
    <t>https://prozorro.gov.ua/tender/UA-2026-03-04-012830-a</t>
  </si>
  <si>
    <t>https://prozorro.gov.ua/tender/UA-2026-03-04-013181-a</t>
  </si>
  <si>
    <t>https://prozorro.gov.ua/tender/UA-2026-03-04-015615-a</t>
  </si>
  <si>
    <t>https://prozorro.gov.ua/tender/UA-2026-03-04-011867-a</t>
  </si>
  <si>
    <t>https://prozorro.gov.ua/tender/UA-2026-03-04-012641-a</t>
  </si>
  <si>
    <t>https://prozorro.gov.ua/tender/UA-2026-03-04-000737-a</t>
  </si>
  <si>
    <t>https://prozorro.gov.ua/tender/UA-2026-03-04-014089-a</t>
  </si>
  <si>
    <t>https://prozorro.gov.ua/tender/UA-2026-03-04-012985-a</t>
  </si>
  <si>
    <t>https://prozorro.gov.ua/tender/UA-2026-03-04-011390-a</t>
  </si>
  <si>
    <t>https://prozorro.gov.ua/tender/UA-2026-03-04-003626-a</t>
  </si>
  <si>
    <t>https://prozorro.gov.ua/tender/UA-2026-03-04-015402-a</t>
  </si>
  <si>
    <t>https://prozorro.gov.ua/tender/UA-2026-03-05-000194-a</t>
  </si>
  <si>
    <t>https://prozorro.gov.ua/tender/UA-2026-03-05-000448-a</t>
  </si>
  <si>
    <t>https://prozorro.gov.ua/tender/UA-2026-03-05-014370-a</t>
  </si>
  <si>
    <t>https://prozorro.gov.ua/tender/UA-2026-03-05-008740-a</t>
  </si>
  <si>
    <t>https://prozorro.gov.ua/tender/UA-2026-03-05-002284-a</t>
  </si>
  <si>
    <t>https://prozorro.gov.ua/tender/UA-2026-03-05-010715-a</t>
  </si>
  <si>
    <t>https://prozorro.gov.ua/tender/UA-2026-03-05-000490-a</t>
  </si>
  <si>
    <t>https://prozorro.gov.ua/tender/UA-2026-03-05-010721-a</t>
  </si>
  <si>
    <t>https://prozorro.gov.ua/tender/UA-2026-03-05-003355-a</t>
  </si>
  <si>
    <t>https://prozorro.gov.ua/tender/UA-2026-03-05-000163-a</t>
  </si>
  <si>
    <t>https://prozorro.gov.ua/tender/UA-2026-03-05-011088-a</t>
  </si>
  <si>
    <t>https://prozorro.gov.ua/tender/UA-2026-03-05-009345-a</t>
  </si>
  <si>
    <t>https://prozorro.gov.ua/tender/UA-2026-03-05-003901-a</t>
  </si>
  <si>
    <t>https://prozorro.gov.ua/tender/UA-2026-03-05-009369-a</t>
  </si>
  <si>
    <t>https://prozorro.gov.ua/tender/UA-2026-03-05-002739-a</t>
  </si>
  <si>
    <t>https://prozorro.gov.ua/tender/UA-2026-03-05-003558-a</t>
  </si>
  <si>
    <t>https://prozorro.gov.ua/tender/UA-2026-03-05-014522-a</t>
  </si>
  <si>
    <t>https://prozorro.gov.ua/tender/UA-2026-03-05-009672-a</t>
  </si>
  <si>
    <t>https://prozorro.gov.ua/tender/UA-2026-03-05-001271-a</t>
  </si>
  <si>
    <t>https://prozorro.gov.ua/tender/UA-2026-03-05-004739-a</t>
  </si>
  <si>
    <t>https://prozorro.gov.ua/tender/UA-2026-03-05-005563-a</t>
  </si>
  <si>
    <t>https://prozorro.gov.ua/tender/UA-2026-03-05-001896-a</t>
  </si>
  <si>
    <t>https://prozorro.gov.ua/tender/UA-2026-03-05-008787-a</t>
  </si>
  <si>
    <t>https://prozorro.gov.ua/tender/UA-2026-03-05-012915-a</t>
  </si>
  <si>
    <t>https://prozorro.gov.ua/tender/UA-2026-03-05-008571-a</t>
  </si>
  <si>
    <t>https://prozorro.gov.ua/tender/UA-2026-03-05-010226-a</t>
  </si>
  <si>
    <t>https://prozorro.gov.ua/tender/UA-2026-03-05-001153-a</t>
  </si>
  <si>
    <t>https://prozorro.gov.ua/tender/UA-2026-03-05-014630-a</t>
  </si>
  <si>
    <t>https://prozorro.gov.ua/tender/UA-2026-03-05-011842-a</t>
  </si>
  <si>
    <t>https://prozorro.gov.ua/tender/UA-2026-03-05-009915-a</t>
  </si>
  <si>
    <t>https://prozorro.gov.ua/tender/UA-2026-03-05-002516-a</t>
  </si>
  <si>
    <t>https://prozorro.gov.ua/tender/UA-2026-03-05-012948-a</t>
  </si>
  <si>
    <t>https://prozorro.gov.ua/tender/UA-2026-03-05-000025-a</t>
  </si>
  <si>
    <t>https://prozorro.gov.ua/tender/UA-2026-03-05-010035-a</t>
  </si>
  <si>
    <t>https://prozorro.gov.ua/tender/UA-2026-03-05-009032-a</t>
  </si>
  <si>
    <t>https://prozorro.gov.ua/tender/UA-2026-03-05-014800-a</t>
  </si>
  <si>
    <t>https://prozorro.gov.ua/tender/UA-2026-03-05-014476-a</t>
  </si>
  <si>
    <t>https://prozorro.gov.ua/tender/UA-2026-03-05-006142-a</t>
  </si>
  <si>
    <t>https://prozorro.gov.ua/tender/UA-2026-03-05-009405-a</t>
  </si>
  <si>
    <t>https://prozorro.gov.ua/tender/UA-2026-03-05-015206-a</t>
  </si>
  <si>
    <t>https://prozorro.gov.ua/tender/UA-2026-03-06-004545-a</t>
  </si>
  <si>
    <t>https://prozorro.gov.ua/tender/UA-2026-03-06-002302-a</t>
  </si>
  <si>
    <t>https://prozorro.gov.ua/tender/UA-2026-03-06-009087-a</t>
  </si>
  <si>
    <t>https://prozorro.gov.ua/tender/UA-2026-03-06-011063-a</t>
  </si>
  <si>
    <t>https://prozorro.gov.ua/tender/UA-2026-03-06-003745-a</t>
  </si>
  <si>
    <t>https://prozorro.gov.ua/tender/UA-2026-03-06-006754-a</t>
  </si>
  <si>
    <t>https://prozorro.gov.ua/tender/UA-2026-03-06-004971-a</t>
  </si>
  <si>
    <t>https://prozorro.gov.ua/tender/UA-2026-03-06-005227-a</t>
  </si>
  <si>
    <t>https://prozorro.gov.ua/tender/UA-2026-03-06-003690-a</t>
  </si>
  <si>
    <t>https://prozorro.gov.ua/tender/UA-2026-03-06-010472-a</t>
  </si>
  <si>
    <t>https://prozorro.gov.ua/tender/UA-2026-03-06-008817-a</t>
  </si>
  <si>
    <t>https://prozorro.gov.ua/tender/UA-2026-03-06-008819-a</t>
  </si>
  <si>
    <t>https://prozorro.gov.ua/tender/UA-2026-03-06-009305-a</t>
  </si>
  <si>
    <t>https://prozorro.gov.ua/tender/UA-2026-03-06-010987-a</t>
  </si>
  <si>
    <t>https://prozorro.gov.ua/tender/UA-2026-03-06-009611-a</t>
  </si>
  <si>
    <t>https://prozorro.gov.ua/tender/UA-2026-03-06-010276-a</t>
  </si>
  <si>
    <t>https://prozorro.gov.ua/tender/UA-2026-03-06-010167-a</t>
  </si>
  <si>
    <t>https://prozorro.gov.ua/tender/UA-2026-03-06-000604-a</t>
  </si>
  <si>
    <t>https://prozorro.gov.ua/tender/UA-2026-03-06-008487-a</t>
  </si>
  <si>
    <t>https://prozorro.gov.ua/tender/UA-2026-03-06-007595-a</t>
  </si>
  <si>
    <t>https://prozorro.gov.ua/tender/UA-2026-03-06-007432-a</t>
  </si>
  <si>
    <t>https://prozorro.gov.ua/tender/UA-2026-03-06-006504-a</t>
  </si>
  <si>
    <t>https://prozorro.gov.ua/tender/UA-2026-03-06-010646-a</t>
  </si>
  <si>
    <t>https://prozorro.gov.ua/tender/UA-2026-03-06-007089-a</t>
  </si>
  <si>
    <t>https://prozorro.gov.ua/tender/UA-2026-03-06-010566-a</t>
  </si>
  <si>
    <t>https://prozorro.gov.ua/tender/UA-2026-03-06-008079-a</t>
  </si>
  <si>
    <t>https://prozorro.gov.ua/tender/UA-2026-03-06-009515-a</t>
  </si>
  <si>
    <t>https://prozorro.gov.ua/tender/UA-2026-03-06-003054-a</t>
  </si>
  <si>
    <t>https://prozorro.gov.ua/tender/UA-2026-03-06-005009-a</t>
  </si>
  <si>
    <t>https://prozorro.gov.ua/tender/UA-2026-03-06-007566-a</t>
  </si>
  <si>
    <t>https://prozorro.gov.ua/tender/UA-2026-03-06-011016-a</t>
  </si>
  <si>
    <t>https://prozorro.gov.ua/tender/UA-2026-03-06-009602-a</t>
  </si>
  <si>
    <t>https://prozorro.gov.ua/tender/UA-2026-03-06-009978-a</t>
  </si>
  <si>
    <t>https://prozorro.gov.ua/tender/UA-2026-03-06-005751-a</t>
  </si>
  <si>
    <t>https://prozorro.gov.ua/tender/UA-2026-03-06-008003-a</t>
  </si>
  <si>
    <t>https://prozorro.gov.ua/tender/UA-2026-03-06-004233-a</t>
  </si>
  <si>
    <t>https://prozorro.gov.ua/tender/UA-2026-03-06-004600-a</t>
  </si>
  <si>
    <t>https://prozorro.gov.ua/tender/UA-2026-03-06-010514-a</t>
  </si>
  <si>
    <t>https://prozorro.gov.ua/tender/UA-2026-03-06-010568-a</t>
  </si>
  <si>
    <t>https://prozorro.gov.ua/tender/UA-2026-03-06-003799-a</t>
  </si>
  <si>
    <t>https://prozorro.gov.ua/tender/UA-2026-03-06-000578-a</t>
  </si>
  <si>
    <t>https://prozorro.gov.ua/tender/UA-2026-03-06-004436-a</t>
  </si>
  <si>
    <t>https://prozorro.gov.ua/tender/UA-2026-03-06-010122-a</t>
  </si>
  <si>
    <t>https://prozorro.gov.ua/tender/UA-2026-03-06-006013-a</t>
  </si>
  <si>
    <t>https://prozorro.gov.ua/tender/UA-2026-03-06-004171-a</t>
  </si>
  <si>
    <t>https://prozorro.gov.ua/tender/UA-2026-03-06-010675-a</t>
  </si>
  <si>
    <t>https://prozorro.gov.ua/tender/UA-2026-03-06-010609-a</t>
  </si>
  <si>
    <t>https://prozorro.gov.ua/tender/UA-2026-03-06-010684-a</t>
  </si>
  <si>
    <t>https://prozorro.gov.ua/tender/UA-2026-03-06-010729-a</t>
  </si>
  <si>
    <t>https://prozorro.gov.ua/tender/UA-2026-03-07-000197-a</t>
  </si>
  <si>
    <t>https://prozorro.gov.ua/tender/UA-2026-03-08-000379-a</t>
  </si>
  <si>
    <t>https://prozorro.gov.ua/tender/UA-2026-03-08-000387-a</t>
  </si>
  <si>
    <t>https://prozorro.gov.ua/tender/UA-2026-03-09-012191-a</t>
  </si>
  <si>
    <t>https://prozorro.gov.ua/tender/UA-2026-03-09-010933-a</t>
  </si>
  <si>
    <t>https://prozorro.gov.ua/tender/UA-2026-03-09-013743-a</t>
  </si>
  <si>
    <t>https://prozorro.gov.ua/tender/UA-2026-03-09-002510-a</t>
  </si>
  <si>
    <t>https://prozorro.gov.ua/tender/UA-2026-03-09-008704-a</t>
  </si>
  <si>
    <t>https://prozorro.gov.ua/tender/UA-2026-03-09-004413-a</t>
  </si>
  <si>
    <t>https://prozorro.gov.ua/tender/UA-2026-03-09-011931-a</t>
  </si>
  <si>
    <t>https://prozorro.gov.ua/tender/UA-2026-03-09-014112-a</t>
  </si>
  <si>
    <t>https://prozorro.gov.ua/tender/UA-2026-03-09-011237-a</t>
  </si>
  <si>
    <t>https://prozorro.gov.ua/tender/UA-2026-03-09-014029-a</t>
  </si>
  <si>
    <t>https://prozorro.gov.ua/tender/UA-2026-03-09-010053-a</t>
  </si>
  <si>
    <t>https://prozorro.gov.ua/tender/UA-2026-03-09-007464-a</t>
  </si>
  <si>
    <t>https://prozorro.gov.ua/tender/UA-2026-03-09-014058-a</t>
  </si>
  <si>
    <t>https://prozorro.gov.ua/tender/UA-2026-03-09-013585-a</t>
  </si>
  <si>
    <t>https://prozorro.gov.ua/tender/UA-2026-03-09-007187-a</t>
  </si>
  <si>
    <t>https://prozorro.gov.ua/tender/UA-2026-03-09-007903-a</t>
  </si>
  <si>
    <t>https://prozorro.gov.ua/tender/UA-2026-03-09-010874-a</t>
  </si>
  <si>
    <t>https://prozorro.gov.ua/tender/UA-2026-03-09-014064-a</t>
  </si>
  <si>
    <t>https://prozorro.gov.ua/tender/UA-2026-03-09-013904-a</t>
  </si>
  <si>
    <t>https://prozorro.gov.ua/tender/UA-2026-03-09-009864-a</t>
  </si>
  <si>
    <t>https://prozorro.gov.ua/tender/UA-2026-03-09-012254-a</t>
  </si>
  <si>
    <t>https://prozorro.gov.ua/tender/UA-2026-03-09-003249-a</t>
  </si>
  <si>
    <t>https://prozorro.gov.ua/tender/UA-2026-03-09-009099-a</t>
  </si>
  <si>
    <t>https://prozorro.gov.ua/tender/UA-2026-03-09-008904-a</t>
  </si>
  <si>
    <t>https://prozorro.gov.ua/tender/UA-2026-03-09-010137-a</t>
  </si>
  <si>
    <t>https://prozorro.gov.ua/tender/UA-2026-03-09-007260-a</t>
  </si>
  <si>
    <t>https://prozorro.gov.ua/tender/UA-2026-03-09-009094-a</t>
  </si>
  <si>
    <t>https://prozorro.gov.ua/tender/UA-2026-03-09-013310-a</t>
  </si>
  <si>
    <t>https://prozorro.gov.ua/tender/UA-2026-03-09-009478-a</t>
  </si>
  <si>
    <t>https://prozorro.gov.ua/tender/UA-2026-03-09-001450-a</t>
  </si>
  <si>
    <t>https://prozorro.gov.ua/tender/UA-2026-03-09-009105-a</t>
  </si>
  <si>
    <t>https://prozorro.gov.ua/tender/UA-2026-03-09-008427-a</t>
  </si>
  <si>
    <t>https://prozorro.gov.ua/tender/UA-2026-03-09-014100-a</t>
  </si>
  <si>
    <t>https://prozorro.gov.ua/tender/UA-2026-03-10-014252-a</t>
  </si>
  <si>
    <t>https://prozorro.gov.ua/tender/UA-2026-03-10-007303-a</t>
  </si>
  <si>
    <t>https://prozorro.gov.ua/tender/UA-2026-03-10-006448-a</t>
  </si>
  <si>
    <t>https://prozorro.gov.ua/tender/UA-2026-03-10-006056-a</t>
  </si>
  <si>
    <t>https://prozorro.gov.ua/tender/UA-2026-03-10-007942-a</t>
  </si>
  <si>
    <t>https://prozorro.gov.ua/tender/UA-2026-03-10-007890-a</t>
  </si>
  <si>
    <t>https://prozorro.gov.ua/tender/UA-2026-03-10-009074-a</t>
  </si>
  <si>
    <t>https://prozorro.gov.ua/tender/UA-2026-03-10-014855-a</t>
  </si>
  <si>
    <t>https://prozorro.gov.ua/tender/UA-2026-03-10-012508-a</t>
  </si>
  <si>
    <t>https://prozorro.gov.ua/tender/UA-2026-03-10-014165-a</t>
  </si>
  <si>
    <t>https://prozorro.gov.ua/tender/UA-2026-03-10-003373-a</t>
  </si>
  <si>
    <t>https://prozorro.gov.ua/tender/UA-2026-03-10-004683-a</t>
  </si>
  <si>
    <t>https://prozorro.gov.ua/tender/UA-2026-03-10-014407-a</t>
  </si>
  <si>
    <t>https://prozorro.gov.ua/tender/UA-2026-03-10-002404-a</t>
  </si>
  <si>
    <t>https://prozorro.gov.ua/tender/UA-2026-03-10-003827-a</t>
  </si>
  <si>
    <t>https://prozorro.gov.ua/tender/UA-2026-03-10-008625-a</t>
  </si>
  <si>
    <t>https://prozorro.gov.ua/tender/UA-2026-03-10-004077-a</t>
  </si>
  <si>
    <t>https://prozorro.gov.ua/tender/UA-2026-03-10-010699-a</t>
  </si>
  <si>
    <t>https://prozorro.gov.ua/tender/UA-2026-03-10-009809-a</t>
  </si>
  <si>
    <t>https://prozorro.gov.ua/tender/UA-2026-03-10-000473-a</t>
  </si>
  <si>
    <t>https://prozorro.gov.ua/tender/UA-2026-03-10-012413-a</t>
  </si>
  <si>
    <t>https://prozorro.gov.ua/tender/UA-2026-03-10-005492-a</t>
  </si>
  <si>
    <t>https://prozorro.gov.ua/tender/UA-2026-03-10-012090-a</t>
  </si>
  <si>
    <t>https://prozorro.gov.ua/tender/UA-2026-03-10-007788-a</t>
  </si>
  <si>
    <t>https://prozorro.gov.ua/tender/UA-2026-03-10-009689-a</t>
  </si>
  <si>
    <t>https://prozorro.gov.ua/tender/UA-2026-03-10-010952-a</t>
  </si>
  <si>
    <t>https://prozorro.gov.ua/tender/UA-2026-03-10-015417-a</t>
  </si>
  <si>
    <t>https://prozorro.gov.ua/tender/UA-2026-03-10-015440-a</t>
  </si>
  <si>
    <t>https://prozorro.gov.ua/tender/UA-2026-03-10-009525-a</t>
  </si>
  <si>
    <t>https://prozorro.gov.ua/tender/UA-2026-03-10-009416-a</t>
  </si>
  <si>
    <t>https://prozorro.gov.ua/tender/UA-2026-03-10-011810-a</t>
  </si>
  <si>
    <t>https://prozorro.gov.ua/tender/UA-2026-03-10-015460-a</t>
  </si>
  <si>
    <t>https://prozorro.gov.ua/tender/UA-2026-03-10-004229-a</t>
  </si>
  <si>
    <t>https://prozorro.gov.ua/tender/UA-2026-03-10-013114-a</t>
  </si>
  <si>
    <t>https://prozorro.gov.ua/tender/UA-2026-03-10-009371-a</t>
  </si>
  <si>
    <t>https://prozorro.gov.ua/tender/UA-2026-03-10-014851-a</t>
  </si>
  <si>
    <t>https://prozorro.gov.ua/tender/UA-2026-03-10-013028-a</t>
  </si>
  <si>
    <t>https://prozorro.gov.ua/tender/UA-2026-03-10-012832-a</t>
  </si>
  <si>
    <t>https://prozorro.gov.ua/tender/UA-2026-03-11-001378-a</t>
  </si>
  <si>
    <t>https://prozorro.gov.ua/tender/UA-2026-03-11-001094-a</t>
  </si>
  <si>
    <t>https://prozorro.gov.ua/tender/UA-2026-03-11-014309-a</t>
  </si>
  <si>
    <t>https://prozorro.gov.ua/tender/UA-2026-03-11-013417-a</t>
  </si>
  <si>
    <t>https://prozorro.gov.ua/tender/UA-2026-03-11-005921-a</t>
  </si>
  <si>
    <t>https://prozorro.gov.ua/tender/UA-2026-03-11-009216-a</t>
  </si>
  <si>
    <t>https://prozorro.gov.ua/tender/UA-2026-03-11-011260-a</t>
  </si>
  <si>
    <t>https://prozorro.gov.ua/tender/UA-2026-03-11-009557-a</t>
  </si>
  <si>
    <t>https://prozorro.gov.ua/tender/UA-2026-03-11-011464-a</t>
  </si>
  <si>
    <t>https://prozorro.gov.ua/tender/UA-2026-03-11-006888-a</t>
  </si>
  <si>
    <t>https://prozorro.gov.ua/tender/UA-2026-03-11-000099-a</t>
  </si>
  <si>
    <t>https://prozorro.gov.ua/tender/UA-2026-03-11-012521-a</t>
  </si>
  <si>
    <t>https://prozorro.gov.ua/tender/UA-2026-03-11-005281-a</t>
  </si>
  <si>
    <t>https://prozorro.gov.ua/tender/UA-2026-03-11-013945-a</t>
  </si>
  <si>
    <t>https://prozorro.gov.ua/tender/UA-2026-03-11-008411-a</t>
  </si>
  <si>
    <t>https://prozorro.gov.ua/tender/UA-2026-03-11-013771-a</t>
  </si>
  <si>
    <t>https://prozorro.gov.ua/tender/UA-2026-03-11-007550-a</t>
  </si>
  <si>
    <t>https://prozorro.gov.ua/tender/UA-2026-03-11-012818-a</t>
  </si>
  <si>
    <t>https://prozorro.gov.ua/tender/UA-2026-03-11-003548-a</t>
  </si>
  <si>
    <t>https://prozorro.gov.ua/tender/UA-2026-03-11-013808-a</t>
  </si>
  <si>
    <t>https://prozorro.gov.ua/tender/UA-2026-03-11-014035-a</t>
  </si>
  <si>
    <t>https://prozorro.gov.ua/tender/UA-2026-03-11-013138-a</t>
  </si>
  <si>
    <t>https://prozorro.gov.ua/tender/UA-2026-03-11-013620-a</t>
  </si>
  <si>
    <t>https://prozorro.gov.ua/tender/UA-2026-03-11-011200-a</t>
  </si>
  <si>
    <t>https://prozorro.gov.ua/tender/UA-2026-03-11-002774-a</t>
  </si>
  <si>
    <t>https://prozorro.gov.ua/tender/UA-2026-03-11-011486-a</t>
  </si>
  <si>
    <t>https://prozorro.gov.ua/tender/UA-2026-03-11-006512-a</t>
  </si>
  <si>
    <t>https://prozorro.gov.ua/tender/UA-2026-03-11-013783-a</t>
  </si>
  <si>
    <t>https://prozorro.gov.ua/tender/UA-2026-03-11-009097-a</t>
  </si>
  <si>
    <t>https://prozorro.gov.ua/tender/UA-2026-03-11-013297-a</t>
  </si>
  <si>
    <t>https://prozorro.gov.ua/tender/UA-2026-03-11-006971-a</t>
  </si>
  <si>
    <t>https://prozorro.gov.ua/tender/UA-2026-03-11-008837-a</t>
  </si>
  <si>
    <t>https://prozorro.gov.ua/tender/UA-2026-03-11-011545-a</t>
  </si>
  <si>
    <t>https://prozorro.gov.ua/tender/UA-2026-03-11-012686-a</t>
  </si>
  <si>
    <t>https://prozorro.gov.ua/tender/UA-2026-03-11-013958-a</t>
  </si>
  <si>
    <t>https://prozorro.gov.ua/tender/UA-2026-03-11-003598-a</t>
  </si>
  <si>
    <t>https://prozorro.gov.ua/tender/UA-2026-03-11-012798-a</t>
  </si>
  <si>
    <t>https://prozorro.gov.ua/tender/UA-2026-03-11-012578-a</t>
  </si>
  <si>
    <t>https://prozorro.gov.ua/tender/UA-2026-03-11-013332-a</t>
  </si>
  <si>
    <t>https://prozorro.gov.ua/tender/UA-2026-03-11-013205-a</t>
  </si>
  <si>
    <t>https://prozorro.gov.ua/tender/UA-2026-03-12-008087-a</t>
  </si>
  <si>
    <t>https://prozorro.gov.ua/tender/UA-2026-03-12-005697-a</t>
  </si>
  <si>
    <t>https://prozorro.gov.ua/tender/UA-2026-03-12-002655-a</t>
  </si>
  <si>
    <t>https://prozorro.gov.ua/tender/UA-2026-03-12-013454-a</t>
  </si>
  <si>
    <t>https://prozorro.gov.ua/tender/UA-2026-03-12-010786-a</t>
  </si>
  <si>
    <t>https://prozorro.gov.ua/tender/UA-2026-03-12-007433-a</t>
  </si>
  <si>
    <t>https://prozorro.gov.ua/tender/UA-2026-03-12-012717-a</t>
  </si>
  <si>
    <t>https://prozorro.gov.ua/tender/UA-2026-03-12-010466-a</t>
  </si>
  <si>
    <t>https://prozorro.gov.ua/tender/UA-2026-03-12-008054-a</t>
  </si>
  <si>
    <t>https://prozorro.gov.ua/tender/UA-2026-03-12-010805-a</t>
  </si>
  <si>
    <t>https://prozorro.gov.ua/tender/UA-2026-03-12-012125-a</t>
  </si>
  <si>
    <t>https://prozorro.gov.ua/tender/UA-2026-03-12-009338-a</t>
  </si>
  <si>
    <t>https://prozorro.gov.ua/tender/UA-2026-03-12-001197-a</t>
  </si>
  <si>
    <t>https://prozorro.gov.ua/tender/UA-2026-03-12-008283-a</t>
  </si>
  <si>
    <t>https://prozorro.gov.ua/tender/UA-2026-03-12-001715-a</t>
  </si>
  <si>
    <t>https://prozorro.gov.ua/tender/UA-2026-03-12-008885-a</t>
  </si>
  <si>
    <t>https://prozorro.gov.ua/tender/UA-2026-03-12-013914-a</t>
  </si>
  <si>
    <t>https://prozorro.gov.ua/tender/UA-2026-03-12-014323-a</t>
  </si>
  <si>
    <t>https://prozorro.gov.ua/tender/UA-2026-03-12-011857-a</t>
  </si>
  <si>
    <t>https://prozorro.gov.ua/tender/UA-2026-03-12-014055-a</t>
  </si>
  <si>
    <t>https://prozorro.gov.ua/tender/UA-2026-03-12-003966-a</t>
  </si>
  <si>
    <t>https://prozorro.gov.ua/tender/UA-2026-03-12-011118-a</t>
  </si>
  <si>
    <t>https://prozorro.gov.ua/tender/UA-2026-03-12-011771-a</t>
  </si>
  <si>
    <t>https://prozorro.gov.ua/tender/UA-2026-03-12-007003-a</t>
  </si>
  <si>
    <t>https://prozorro.gov.ua/tender/UA-2026-03-12-012929-a</t>
  </si>
  <si>
    <t>https://prozorro.gov.ua/tender/UA-2026-03-12-007990-a</t>
  </si>
  <si>
    <t>https://prozorro.gov.ua/tender/UA-2026-03-12-008101-a</t>
  </si>
  <si>
    <t>https://prozorro.gov.ua/tender/UA-2026-03-12-005986-a</t>
  </si>
  <si>
    <t>https://prozorro.gov.ua/tender/UA-2026-03-12-013139-a</t>
  </si>
  <si>
    <t>https://prozorro.gov.ua/tender/UA-2026-03-12-013332-a</t>
  </si>
  <si>
    <t>https://prozorro.gov.ua/tender/UA-2026-03-12-005156-a</t>
  </si>
  <si>
    <t>https://prozorro.gov.ua/tender/UA-2026-03-12-001964-a</t>
  </si>
  <si>
    <t>https://prozorro.gov.ua/tender/UA-2026-03-12-003080-a</t>
  </si>
  <si>
    <t>https://prozorro.gov.ua/tender/UA-2026-03-12-003101-a</t>
  </si>
  <si>
    <t>https://prozorro.gov.ua/tender/UA-2026-03-12-005303-a</t>
  </si>
  <si>
    <t>https://prozorro.gov.ua/tender/UA-2026-03-12-013175-a</t>
  </si>
  <si>
    <t>https://prozorro.gov.ua/tender/UA-2026-03-13-011366-a</t>
  </si>
  <si>
    <t>https://prozorro.gov.ua/tender/UA-2026-03-13-013072-a</t>
  </si>
  <si>
    <t>https://prozorro.gov.ua/tender/UA-2026-03-13-007122-a</t>
  </si>
  <si>
    <t>https://prozorro.gov.ua/tender/UA-2026-03-13-011312-a</t>
  </si>
  <si>
    <t>https://prozorro.gov.ua/tender/UA-2026-03-13-003061-a</t>
  </si>
  <si>
    <t>https://prozorro.gov.ua/tender/UA-2026-03-13-007503-a</t>
  </si>
  <si>
    <t>https://prozorro.gov.ua/tender/UA-2026-03-13-006585-a</t>
  </si>
  <si>
    <t>https://prozorro.gov.ua/tender/UA-2026-03-13-006141-a</t>
  </si>
  <si>
    <t>https://prozorro.gov.ua/tender/UA-2026-03-13-007838-a</t>
  </si>
  <si>
    <t>https://prozorro.gov.ua/tender/UA-2026-03-13-010796-a</t>
  </si>
  <si>
    <t>https://prozorro.gov.ua/tender/UA-2026-03-13-009162-a</t>
  </si>
  <si>
    <t>https://prozorro.gov.ua/tender/UA-2026-03-13-008897-a</t>
  </si>
  <si>
    <t>https://prozorro.gov.ua/tender/UA-2026-03-13-008870-a</t>
  </si>
  <si>
    <t>https://prozorro.gov.ua/tender/UA-2026-03-13-012399-a</t>
  </si>
  <si>
    <t>https://prozorro.gov.ua/tender/UA-2026-03-13-012758-a</t>
  </si>
  <si>
    <t>https://prozorro.gov.ua/tender/UA-2026-03-13-010501-a</t>
  </si>
  <si>
    <t>https://prozorro.gov.ua/tender/UA-2026-03-13-011243-a</t>
  </si>
  <si>
    <t>https://prozorro.gov.ua/tender/UA-2026-03-13-010538-a</t>
  </si>
  <si>
    <t>https://prozorro.gov.ua/tender/UA-2026-03-13-011580-a</t>
  </si>
  <si>
    <t>https://prozorro.gov.ua/tender/UA-2026-03-13-012705-a</t>
  </si>
  <si>
    <t>https://prozorro.gov.ua/tender/UA-2026-03-13-013015-a</t>
  </si>
  <si>
    <t>https://prozorro.gov.ua/tender/UA-2026-03-13-000050-a</t>
  </si>
  <si>
    <t>https://prozorro.gov.ua/tender/UA-2026-03-13-002004-a</t>
  </si>
  <si>
    <t>https://prozorro.gov.ua/tender/UA-2026-03-13-012615-a</t>
  </si>
  <si>
    <t>https://prozorro.gov.ua/tender/UA-2026-03-13-001929-a</t>
  </si>
  <si>
    <t>https://prozorro.gov.ua/tender/UA-2026-03-13-012725-a</t>
  </si>
  <si>
    <t>https://prozorro.gov.ua/tender/UA-2026-03-13-008098-a</t>
  </si>
  <si>
    <t>https://prozorro.gov.ua/tender/UA-2026-03-14-000466-a</t>
  </si>
  <si>
    <t>https://prozorro.gov.ua/tender/UA-2026-03-15-000131-a</t>
  </si>
  <si>
    <t>https://prozorro.gov.ua/tender/UA-2026-03-15-000686-a</t>
  </si>
  <si>
    <t>https://prozorro.gov.ua/tender/UA-2026-03-16-011736-a</t>
  </si>
  <si>
    <t>https://prozorro.gov.ua/tender/UA-2026-03-16-002535-a</t>
  </si>
  <si>
    <t>https://prozorro.gov.ua/tender/UA-2026-03-16-007127-a</t>
  </si>
  <si>
    <t>https://prozorro.gov.ua/tender/UA-2026-03-16-012533-a</t>
  </si>
  <si>
    <t>https://prozorro.gov.ua/tender/UA-2026-03-16-012356-a</t>
  </si>
  <si>
    <t>https://prozorro.gov.ua/tender/UA-2026-03-16-012714-a</t>
  </si>
  <si>
    <t>https://prozorro.gov.ua/tender/UA-2026-03-16-002854-a</t>
  </si>
  <si>
    <t>https://prozorro.gov.ua/tender/UA-2026-03-16-001906-a</t>
  </si>
  <si>
    <t>https://prozorro.gov.ua/tender/UA-2026-03-16-010905-a</t>
  </si>
  <si>
    <t>https://prozorro.gov.ua/tender/UA-2026-03-16-003555-a</t>
  </si>
  <si>
    <t>https://prozorro.gov.ua/tender/UA-2026-03-16-012484-a</t>
  </si>
  <si>
    <t>https://prozorro.gov.ua/tender/UA-2026-03-16-008741-a</t>
  </si>
  <si>
    <t>https://prozorro.gov.ua/tender/UA-2026-03-16-014009-a</t>
  </si>
  <si>
    <t>https://prozorro.gov.ua/tender/UA-2026-03-16-009682-a</t>
  </si>
  <si>
    <t>https://prozorro.gov.ua/tender/UA-2026-03-16-014470-a</t>
  </si>
  <si>
    <t>https://prozorro.gov.ua/tender/UA-2026-03-16-004134-a</t>
  </si>
  <si>
    <t>https://prozorro.gov.ua/tender/UA-2026-03-16-013886-a</t>
  </si>
  <si>
    <t>https://prozorro.gov.ua/tender/UA-2026-03-16-009218-a</t>
  </si>
  <si>
    <t>https://prozorro.gov.ua/tender/UA-2026-03-16-001122-a</t>
  </si>
  <si>
    <t>https://prozorro.gov.ua/tender/UA-2026-03-16-008433-a</t>
  </si>
  <si>
    <t>https://prozorro.gov.ua/tender/UA-2026-03-16-006757-a</t>
  </si>
  <si>
    <t>https://prozorro.gov.ua/tender/UA-2026-03-16-006771-a</t>
  </si>
  <si>
    <t>https://prozorro.gov.ua/tender/UA-2026-03-16-014438-a</t>
  </si>
  <si>
    <t>https://prozorro.gov.ua/tender/UA-2026-03-16-008851-a</t>
  </si>
  <si>
    <t>https://prozorro.gov.ua/tender/UA-2026-03-16-005503-a</t>
  </si>
  <si>
    <t>https://prozorro.gov.ua/tender/UA-2026-03-16-013010-a</t>
  </si>
  <si>
    <t>https://prozorro.gov.ua/tender/UA-2026-03-16-014079-a</t>
  </si>
  <si>
    <t>https://prozorro.gov.ua/tender/UA-2026-03-16-013650-a</t>
  </si>
  <si>
    <t>https://prozorro.gov.ua/tender/UA-2026-03-16-009511-a</t>
  </si>
  <si>
    <t>https://prozorro.gov.ua/tender/UA-2026-03-16-012126-a</t>
  </si>
  <si>
    <t>https://prozorro.gov.ua/tender/UA-2026-03-16-009436-a</t>
  </si>
  <si>
    <t>https://prozorro.gov.ua/tender/UA-2026-03-16-006234-a</t>
  </si>
  <si>
    <t>https://prozorro.gov.ua/tender/UA-2026-03-16-003688-a</t>
  </si>
  <si>
    <t>https://prozorro.gov.ua/tender/UA-2026-03-17-008098-a</t>
  </si>
  <si>
    <t>https://prozorro.gov.ua/tender/UA-2026-03-17-015585-a</t>
  </si>
  <si>
    <t>https://prozorro.gov.ua/tender/UA-2026-03-17-008346-a</t>
  </si>
  <si>
    <t>https://prozorro.gov.ua/tender/UA-2026-03-17-002971-a</t>
  </si>
  <si>
    <t>https://prozorro.gov.ua/tender/UA-2026-03-17-011493-a</t>
  </si>
  <si>
    <t>https://prozorro.gov.ua/tender/UA-2026-03-17-000460-a</t>
  </si>
  <si>
    <t>https://prozorro.gov.ua/tender/UA-2026-03-17-014421-a</t>
  </si>
  <si>
    <t>https://prozorro.gov.ua/tender/UA-2026-03-17-000335-a</t>
  </si>
  <si>
    <t>https://prozorro.gov.ua/tender/UA-2026-03-17-009655-a</t>
  </si>
  <si>
    <t>https://prozorro.gov.ua/tender/UA-2026-03-17-013730-a</t>
  </si>
  <si>
    <t>https://prozorro.gov.ua/tender/UA-2026-03-17-009962-a</t>
  </si>
  <si>
    <t>https://prozorro.gov.ua/tender/UA-2026-03-17-013220-a</t>
  </si>
  <si>
    <t>https://prozorro.gov.ua/tender/UA-2026-03-17-003591-a</t>
  </si>
  <si>
    <t>https://prozorro.gov.ua/tender/UA-2026-03-17-014970-a</t>
  </si>
  <si>
    <t>https://prozorro.gov.ua/tender/UA-2026-03-17-004710-a</t>
  </si>
  <si>
    <t>https://prozorro.gov.ua/tender/UA-2026-03-17-008304-a</t>
  </si>
  <si>
    <t>https://prozorro.gov.ua/tender/UA-2026-03-17-008178-a</t>
  </si>
  <si>
    <t>https://prozorro.gov.ua/tender/UA-2026-03-17-008256-a</t>
  </si>
  <si>
    <t>https://prozorro.gov.ua/tender/UA-2026-03-17-000177-a</t>
  </si>
  <si>
    <t>https://prozorro.gov.ua/tender/UA-2026-03-17-002436-a</t>
  </si>
  <si>
    <t>https://prozorro.gov.ua/tender/UA-2026-03-17-003736-a</t>
  </si>
  <si>
    <t>https://prozorro.gov.ua/tender/UA-2026-03-17-014404-a</t>
  </si>
  <si>
    <t>https://prozorro.gov.ua/tender/UA-2026-03-17-011013-a</t>
  </si>
  <si>
    <t>https://prozorro.gov.ua/tender/UA-2026-03-17-002554-a</t>
  </si>
  <si>
    <t>https://prozorro.gov.ua/tender/UA-2026-03-17-003594-a</t>
  </si>
  <si>
    <t>https://prozorro.gov.ua/tender/UA-2026-03-17-005088-a</t>
  </si>
  <si>
    <t>https://prozorro.gov.ua/tender/UA-2026-03-17-003358-a</t>
  </si>
  <si>
    <t>https://prozorro.gov.ua/tender/UA-2026-03-17-010773-a</t>
  </si>
  <si>
    <t>https://prozorro.gov.ua/tender/UA-2026-03-17-014475-a</t>
  </si>
  <si>
    <t>https://prozorro.gov.ua/tender/UA-2026-03-17-013615-a</t>
  </si>
  <si>
    <t>https://prozorro.gov.ua/tender/UA-2026-03-17-007122-a</t>
  </si>
  <si>
    <t>https://prozorro.gov.ua/tender/UA-2026-03-17-000766-a</t>
  </si>
  <si>
    <t>https://prozorro.gov.ua/tender/UA-2026-03-17-003527-a</t>
  </si>
  <si>
    <t>https://prozorro.gov.ua/tender/UA-2026-03-17-007894-a</t>
  </si>
  <si>
    <t>https://prozorro.gov.ua/tender/UA-2026-03-17-009796-a</t>
  </si>
  <si>
    <t>https://prozorro.gov.ua/tender/UA-2026-03-17-004305-a</t>
  </si>
  <si>
    <t>https://prozorro.gov.ua/tender/UA-2026-03-17-005215-a</t>
  </si>
  <si>
    <t>https://prozorro.gov.ua/tender/UA-2026-03-17-010115-a</t>
  </si>
  <si>
    <t>https://prozorro.gov.ua/tender/UA-2026-03-17-006919-a</t>
  </si>
  <si>
    <t>https://prozorro.gov.ua/tender/UA-2026-03-17-004559-a</t>
  </si>
  <si>
    <t>https://prozorro.gov.ua/tender/UA-2026-03-17-008138-a</t>
  </si>
  <si>
    <t>https://prozorro.gov.ua/tender/UA-2026-03-17-014846-a</t>
  </si>
  <si>
    <t>https://prozorro.gov.ua/tender/UA-2026-03-17-015663-a</t>
  </si>
  <si>
    <t>https://prozorro.gov.ua/tender/UA-2026-03-17-014510-a</t>
  </si>
  <si>
    <t>https://prozorro.gov.ua/tender/UA-2026-03-17-014796-a</t>
  </si>
  <si>
    <t>https://prozorro.gov.ua/tender/UA-2026-03-17-013715-a</t>
  </si>
  <si>
    <t>https://prozorro.gov.ua/tender/UA-2026-03-17-011322-a</t>
  </si>
  <si>
    <t>https://prozorro.gov.ua/tender/UA-2026-03-17-015553-a</t>
  </si>
  <si>
    <t>https://prozorro.gov.ua/tender/UA-2026-03-17-011476-a</t>
  </si>
  <si>
    <t>https://prozorro.gov.ua/tender/UA-2026-03-17-005940-a</t>
  </si>
  <si>
    <t>https://prozorro.gov.ua/tender/UA-2026-03-17-005818-a</t>
  </si>
  <si>
    <t>https://prozorro.gov.ua/tender/UA-2026-03-17-014572-a</t>
  </si>
  <si>
    <t>https://prozorro.gov.ua/tender/UA-2026-03-17-014097-a</t>
  </si>
  <si>
    <t>https://prozorro.gov.ua/tender/UA-2026-03-17-013243-a</t>
  </si>
  <si>
    <t>https://prozorro.gov.ua/tender/UA-2026-03-17-008715-a</t>
  </si>
  <si>
    <t>https://prozorro.gov.ua/tender/UA-2026-03-17-015605-a</t>
  </si>
  <si>
    <t>https://prozorro.gov.ua/tender/UA-2026-03-17-002169-a</t>
  </si>
  <si>
    <t>https://prozorro.gov.ua/tender/UA-2026-03-18-011294-a</t>
  </si>
  <si>
    <t>https://prozorro.gov.ua/tender/UA-2026-03-18-005147-a</t>
  </si>
  <si>
    <t>https://prozorro.gov.ua/tender/UA-2026-03-18-014127-a</t>
  </si>
  <si>
    <t>https://prozorro.gov.ua/tender/UA-2026-03-18-014199-a</t>
  </si>
  <si>
    <t>https://prozorro.gov.ua/tender/UA-2026-03-18-005040-a</t>
  </si>
  <si>
    <t>https://prozorro.gov.ua/tender/UA-2026-03-18-011665-a</t>
  </si>
  <si>
    <t>https://prozorro.gov.ua/tender/UA-2026-03-18-009235-a</t>
  </si>
  <si>
    <t>https://prozorro.gov.ua/tender/UA-2026-03-18-009310-a</t>
  </si>
  <si>
    <t>https://prozorro.gov.ua/tender/UA-2026-03-18-008275-a</t>
  </si>
  <si>
    <t>https://prozorro.gov.ua/tender/UA-2026-03-18-008827-a</t>
  </si>
  <si>
    <t>https://prozorro.gov.ua/tender/UA-2026-03-18-005126-a</t>
  </si>
  <si>
    <t>https://prozorro.gov.ua/tender/UA-2026-03-18-014688-a</t>
  </si>
  <si>
    <t>https://prozorro.gov.ua/tender/UA-2026-03-18-005763-a</t>
  </si>
  <si>
    <t>https://prozorro.gov.ua/tender/UA-2026-03-18-011704-a</t>
  </si>
  <si>
    <t>https://prozorro.gov.ua/tender/UA-2026-03-18-003953-a</t>
  </si>
  <si>
    <t>https://prozorro.gov.ua/tender/UA-2026-03-18-007983-a</t>
  </si>
  <si>
    <t>https://prozorro.gov.ua/tender/UA-2026-03-18-010841-a</t>
  </si>
  <si>
    <t>https://prozorro.gov.ua/tender/UA-2026-03-18-011050-a</t>
  </si>
  <si>
    <t>https://prozorro.gov.ua/tender/UA-2026-03-18-009688-a</t>
  </si>
  <si>
    <t>https://prozorro.gov.ua/tender/UA-2026-03-18-009819-a</t>
  </si>
  <si>
    <t>https://prozorro.gov.ua/tender/UA-2026-03-18-009531-a</t>
  </si>
  <si>
    <t>https://prozorro.gov.ua/tender/UA-2026-03-18-013817-a</t>
  </si>
  <si>
    <t>https://prozorro.gov.ua/tender/UA-2026-03-18-004824-a</t>
  </si>
  <si>
    <t>https://prozorro.gov.ua/tender/UA-2026-03-18-011192-a</t>
  </si>
  <si>
    <t>https://prozorro.gov.ua/tender/UA-2026-03-18-004051-a</t>
  </si>
  <si>
    <t>https://prozorro.gov.ua/tender/UA-2026-03-18-006536-a</t>
  </si>
  <si>
    <t>https://prozorro.gov.ua/tender/UA-2026-03-18-006482-a</t>
  </si>
  <si>
    <t>https://prozorro.gov.ua/tender/UA-2026-03-18-000686-a</t>
  </si>
  <si>
    <t>https://prozorro.gov.ua/tender/UA-2026-03-18-008973-a</t>
  </si>
  <si>
    <t>https://prozorro.gov.ua/tender/UA-2026-03-18-013777-a</t>
  </si>
  <si>
    <t>https://prozorro.gov.ua/tender/UA-2026-03-18-013680-a</t>
  </si>
  <si>
    <t>https://prozorro.gov.ua/tender/UA-2026-03-18-007223-a</t>
  </si>
  <si>
    <t>https://prozorro.gov.ua/tender/UA-2026-03-18-014806-a</t>
  </si>
  <si>
    <t>https://prozorro.gov.ua/tender/UA-2026-03-18-002726-a</t>
  </si>
  <si>
    <t>https://prozorro.gov.ua/tender/UA-2026-03-18-012716-a</t>
  </si>
  <si>
    <t>https://prozorro.gov.ua/tender/UA-2026-03-18-011927-a</t>
  </si>
  <si>
    <t>https://prozorro.gov.ua/tender/UA-2026-03-18-009813-a</t>
  </si>
  <si>
    <t>https://prozorro.gov.ua/tender/UA-2026-03-18-010663-a</t>
  </si>
  <si>
    <t>https://prozorro.gov.ua/tender/UA-2026-03-18-008525-a</t>
  </si>
  <si>
    <t>https://prozorro.gov.ua/tender/UA-2026-03-18-013289-a</t>
  </si>
  <si>
    <t>https://prozorro.gov.ua/tender/UA-2026-03-18-013449-a</t>
  </si>
  <si>
    <t>https://prozorro.gov.ua/tender/UA-2026-03-18-011286-a</t>
  </si>
  <si>
    <t>https://prozorro.gov.ua/tender/UA-2026-03-19-008872-a</t>
  </si>
  <si>
    <t>https://prozorro.gov.ua/tender/UA-2026-03-19-005626-a</t>
  </si>
  <si>
    <t>https://prozorro.gov.ua/tender/UA-2026-03-19-008967-a</t>
  </si>
  <si>
    <t>https://prozorro.gov.ua/tender/UA-2026-03-19-002894-a</t>
  </si>
  <si>
    <t>https://prozorro.gov.ua/tender/UA-2026-03-19-003251-a</t>
  </si>
  <si>
    <t>https://prozorro.gov.ua/tender/UA-2026-03-19-013621-a</t>
  </si>
  <si>
    <t>https://prozorro.gov.ua/tender/UA-2026-03-19-011796-a</t>
  </si>
  <si>
    <t>https://prozorro.gov.ua/tender/UA-2026-03-19-005614-a</t>
  </si>
  <si>
    <t>https://prozorro.gov.ua/tender/UA-2026-03-19-000123-a</t>
  </si>
  <si>
    <t>https://prozorro.gov.ua/tender/UA-2026-03-19-008894-a</t>
  </si>
  <si>
    <t>https://prozorro.gov.ua/tender/UA-2026-03-19-008189-a</t>
  </si>
  <si>
    <t>https://prozorro.gov.ua/tender/UA-2026-03-19-006399-a</t>
  </si>
  <si>
    <t>https://prozorro.gov.ua/tender/UA-2026-03-19-008316-a</t>
  </si>
  <si>
    <t>https://prozorro.gov.ua/tender/UA-2026-03-19-011993-a</t>
  </si>
  <si>
    <t>https://prozorro.gov.ua/tender/UA-2026-03-19-004553-a</t>
  </si>
  <si>
    <t>https://prozorro.gov.ua/tender/UA-2026-03-19-005092-a</t>
  </si>
  <si>
    <t>https://prozorro.gov.ua/tender/UA-2026-03-19-008605-a</t>
  </si>
  <si>
    <t>https://prozorro.gov.ua/tender/UA-2026-03-19-003476-a</t>
  </si>
  <si>
    <t>https://prozorro.gov.ua/tender/UA-2026-03-19-013498-a</t>
  </si>
  <si>
    <t>https://prozorro.gov.ua/tender/UA-2026-03-19-012512-a</t>
  </si>
  <si>
    <t>https://prozorro.gov.ua/tender/UA-2026-03-19-009989-a</t>
  </si>
  <si>
    <t>https://prozorro.gov.ua/tender/UA-2026-03-19-005123-a</t>
  </si>
  <si>
    <t>https://prozorro.gov.ua/tender/UA-2026-03-19-005609-a</t>
  </si>
  <si>
    <t>https://prozorro.gov.ua/tender/UA-2026-03-19-010271-a</t>
  </si>
  <si>
    <t>https://prozorro.gov.ua/tender/UA-2026-03-19-001803-a</t>
  </si>
  <si>
    <t>https://prozorro.gov.ua/tender/UA-2026-03-19-005384-a</t>
  </si>
  <si>
    <t>https://prozorro.gov.ua/tender/UA-2026-03-19-008264-a</t>
  </si>
  <si>
    <t>https://prozorro.gov.ua/tender/UA-2026-03-19-011973-a</t>
  </si>
  <si>
    <t>https://prozorro.gov.ua/tender/UA-2026-03-19-015395-a</t>
  </si>
  <si>
    <t>https://prozorro.gov.ua/tender/UA-2026-03-19-008850-a</t>
  </si>
  <si>
    <t>https://prozorro.gov.ua/tender/UA-2026-03-19-010100-a</t>
  </si>
  <si>
    <t>https://prozorro.gov.ua/tender/UA-2026-03-19-006663-a</t>
  </si>
  <si>
    <t>https://prozorro.gov.ua/tender/UA-2026-03-19-012712-a</t>
  </si>
  <si>
    <t>https://prozorro.gov.ua/tender/UA-2026-03-19-012311-a</t>
  </si>
  <si>
    <t>https://prozorro.gov.ua/tender/UA-2026-03-19-011297-a</t>
  </si>
  <si>
    <t>https://prozorro.gov.ua/tender/UA-2026-03-19-004323-a</t>
  </si>
  <si>
    <t>https://prozorro.gov.ua/tender/UA-2026-03-19-014594-a</t>
  </si>
  <si>
    <t>https://prozorro.gov.ua/tender/UA-2026-03-20-010531-a</t>
  </si>
  <si>
    <t>https://prozorro.gov.ua/tender/UA-2026-03-20-000931-a</t>
  </si>
  <si>
    <t>https://prozorro.gov.ua/tender/UA-2026-03-20-010312-a</t>
  </si>
  <si>
    <t>https://prozorro.gov.ua/tender/UA-2026-03-20-003347-a</t>
  </si>
  <si>
    <t>https://prozorro.gov.ua/tender/UA-2026-03-20-005255-a</t>
  </si>
  <si>
    <t>https://prozorro.gov.ua/tender/UA-2026-03-20-007739-a</t>
  </si>
  <si>
    <t>https://prozorro.gov.ua/tender/UA-2026-03-20-007886-a</t>
  </si>
  <si>
    <t>https://prozorro.gov.ua/tender/UA-2026-03-20-008906-a</t>
  </si>
  <si>
    <t>https://prozorro.gov.ua/tender/UA-2026-03-20-013142-a</t>
  </si>
  <si>
    <t>https://prozorro.gov.ua/tender/UA-2026-03-20-011322-a</t>
  </si>
  <si>
    <t>https://prozorro.gov.ua/tender/UA-2026-03-20-001775-a</t>
  </si>
  <si>
    <t>https://prozorro.gov.ua/tender/UA-2026-03-20-012229-a</t>
  </si>
  <si>
    <t>https://prozorro.gov.ua/tender/UA-2026-03-20-003912-a</t>
  </si>
  <si>
    <t>https://prozorro.gov.ua/tender/UA-2026-03-20-010097-a</t>
  </si>
  <si>
    <t>https://prozorro.gov.ua/tender/UA-2026-03-20-006900-a</t>
  </si>
  <si>
    <t>https://prozorro.gov.ua/tender/UA-2026-03-20-012991-a</t>
  </si>
  <si>
    <t>https://prozorro.gov.ua/tender/UA-2026-03-20-012574-a</t>
  </si>
  <si>
    <t>https://prozorro.gov.ua/tender/UA-2026-03-20-008160-a</t>
  </si>
  <si>
    <t>https://prozorro.gov.ua/tender/UA-2026-03-20-011872-a</t>
  </si>
  <si>
    <t>https://prozorro.gov.ua/tender/UA-2026-03-20-013374-a</t>
  </si>
  <si>
    <t>https://prozorro.gov.ua/tender/UA-2026-03-20-014027-a</t>
  </si>
  <si>
    <t>https://prozorro.gov.ua/tender/UA-2026-03-20-006245-a</t>
  </si>
  <si>
    <t>https://prozorro.gov.ua/tender/UA-2026-03-20-009583-a</t>
  </si>
  <si>
    <t>https://prozorro.gov.ua/tender/UA-2026-03-20-005641-a</t>
  </si>
  <si>
    <t>https://prozorro.gov.ua/tender/UA-2026-03-20-010373-a</t>
  </si>
  <si>
    <t>https://prozorro.gov.ua/tender/UA-2026-03-20-013091-a</t>
  </si>
  <si>
    <t>https://prozorro.gov.ua/tender/UA-2026-03-20-003140-a</t>
  </si>
  <si>
    <t>https://prozorro.gov.ua/tender/UA-2026-03-20-013297-a</t>
  </si>
  <si>
    <t>https://prozorro.gov.ua/tender/UA-2026-03-20-011979-a</t>
  </si>
  <si>
    <t>https://prozorro.gov.ua/tender/UA-2026-03-23-004151-a</t>
  </si>
  <si>
    <t>https://prozorro.gov.ua/tender/UA-2026-03-23-007412-a</t>
  </si>
  <si>
    <t>https://prozorro.gov.ua/tender/UA-2026-03-23-004211-a</t>
  </si>
  <si>
    <t>https://prozorro.gov.ua/tender/UA-2026-03-23-010855-a</t>
  </si>
  <si>
    <t>https://prozorro.gov.ua/tender/UA-2026-03-23-002835-a</t>
  </si>
  <si>
    <t>https://prozorro.gov.ua/tender/UA-2026-03-23-010304-a</t>
  </si>
  <si>
    <t>https://prozorro.gov.ua/tender/UA-2026-03-23-012486-a</t>
  </si>
  <si>
    <t>https://prozorro.gov.ua/tender/UA-2026-03-23-011794-a</t>
  </si>
  <si>
    <t>https://prozorro.gov.ua/tender/UA-2026-03-23-014690-a</t>
  </si>
  <si>
    <t>https://prozorro.gov.ua/tender/UA-2026-03-23-010825-a</t>
  </si>
  <si>
    <t>https://prozorro.gov.ua/tender/UA-2026-03-23-012977-a</t>
  </si>
  <si>
    <t>https://prozorro.gov.ua/tender/UA-2026-03-23-007268-a</t>
  </si>
  <si>
    <t>https://prozorro.gov.ua/tender/UA-2026-03-23-002709-a</t>
  </si>
  <si>
    <t>https://prozorro.gov.ua/tender/UA-2026-03-23-007662-a</t>
  </si>
  <si>
    <t>https://prozorro.gov.ua/tender/UA-2026-03-23-001491-a</t>
  </si>
  <si>
    <t>https://prozorro.gov.ua/tender/UA-2026-03-23-007050-a</t>
  </si>
  <si>
    <t>https://prozorro.gov.ua/tender/UA-2026-03-23-004177-a</t>
  </si>
  <si>
    <t>https://prozorro.gov.ua/tender/UA-2026-03-23-006135-a</t>
  </si>
  <si>
    <t>https://prozorro.gov.ua/tender/UA-2026-03-23-007354-a</t>
  </si>
  <si>
    <t>https://prozorro.gov.ua/tender/UA-2026-03-23-014058-a</t>
  </si>
  <si>
    <t>https://prozorro.gov.ua/tender/UA-2026-03-23-014215-a</t>
  </si>
  <si>
    <t>https://prozorro.gov.ua/tender/UA-2026-03-23-002536-a</t>
  </si>
  <si>
    <t>https://prozorro.gov.ua/tender/UA-2026-03-23-002505-a</t>
  </si>
  <si>
    <t>https://prozorro.gov.ua/tender/UA-2026-03-23-001118-a</t>
  </si>
  <si>
    <t>https://prozorro.gov.ua/tender/UA-2026-03-23-003889-a</t>
  </si>
  <si>
    <t>https://prozorro.gov.ua/tender/UA-2026-03-23-011214-a</t>
  </si>
  <si>
    <t>https://prozorro.gov.ua/tender/UA-2026-03-23-012099-a</t>
  </si>
  <si>
    <t>https://prozorro.gov.ua/tender/UA-2026-03-23-012275-a</t>
  </si>
  <si>
    <t>https://prozorro.gov.ua/tender/UA-2026-03-23-007568-a</t>
  </si>
  <si>
    <t>https://prozorro.gov.ua/tender/UA-2026-03-23-007286-a</t>
  </si>
  <si>
    <t>https://prozorro.gov.ua/tender/UA-2026-03-23-009155-a</t>
  </si>
  <si>
    <t>https://prozorro.gov.ua/tender/UA-2026-03-23-009308-a</t>
  </si>
  <si>
    <t>https://prozorro.gov.ua/tender/UA-2026-03-23-001621-a</t>
  </si>
  <si>
    <t>https://prozorro.gov.ua/tender/UA-2026-03-23-013886-a</t>
  </si>
  <si>
    <t>https://prozorro.gov.ua/tender/UA-2026-03-23-015486-a</t>
  </si>
  <si>
    <t>https://prozorro.gov.ua/tender/UA-2026-03-23-015442-a</t>
  </si>
  <si>
    <t>https://prozorro.gov.ua/tender/UA-2026-03-23-007551-a</t>
  </si>
  <si>
    <t>https://prozorro.gov.ua/tender/UA-2026-03-23-000553-a</t>
  </si>
  <si>
    <t>https://prozorro.gov.ua/tender/UA-2026-03-23-007402-a</t>
  </si>
  <si>
    <t>https://prozorro.gov.ua/tender/UA-2026-03-23-012670-a</t>
  </si>
  <si>
    <t>https://prozorro.gov.ua/tender/UA-2026-03-23-013217-a</t>
  </si>
  <si>
    <t>https://prozorro.gov.ua/tender/UA-2026-03-23-015549-a</t>
  </si>
  <si>
    <t>https://prozorro.gov.ua/tender/UA-2026-03-24-014157-a</t>
  </si>
  <si>
    <t>https://prozorro.gov.ua/tender/UA-2026-03-24-012755-a</t>
  </si>
  <si>
    <t>https://prozorro.gov.ua/tender/UA-2026-03-24-012011-a</t>
  </si>
  <si>
    <t>https://prozorro.gov.ua/tender/UA-2026-03-24-002947-a</t>
  </si>
  <si>
    <t>https://prozorro.gov.ua/tender/UA-2026-03-24-012796-a</t>
  </si>
  <si>
    <t>https://prozorro.gov.ua/tender/UA-2026-03-24-010592-a</t>
  </si>
  <si>
    <t>https://prozorro.gov.ua/tender/UA-2026-03-24-013913-a</t>
  </si>
  <si>
    <t>https://prozorro.gov.ua/tender/UA-2026-03-24-003718-a</t>
  </si>
  <si>
    <t>https://prozorro.gov.ua/tender/UA-2026-03-24-001766-a</t>
  </si>
  <si>
    <t>https://prozorro.gov.ua/tender/UA-2026-03-24-001797-a</t>
  </si>
  <si>
    <t>https://prozorro.gov.ua/tender/UA-2026-03-24-014843-a</t>
  </si>
  <si>
    <t>https://prozorro.gov.ua/tender/UA-2026-03-24-003387-a</t>
  </si>
  <si>
    <t>https://prozorro.gov.ua/tender/UA-2026-03-24-011109-a</t>
  </si>
  <si>
    <t>https://prozorro.gov.ua/tender/UA-2026-03-24-011272-a</t>
  </si>
  <si>
    <t>https://prozorro.gov.ua/tender/UA-2026-03-24-014791-a</t>
  </si>
  <si>
    <t>https://prozorro.gov.ua/tender/UA-2026-03-24-006394-a</t>
  </si>
  <si>
    <t>https://prozorro.gov.ua/tender/UA-2026-03-24-011060-a</t>
  </si>
  <si>
    <t>https://prozorro.gov.ua/tender/UA-2026-03-24-011641-a</t>
  </si>
  <si>
    <t>https://prozorro.gov.ua/tender/UA-2026-03-24-008683-a</t>
  </si>
  <si>
    <t>https://prozorro.gov.ua/tender/UA-2026-03-24-015491-a</t>
  </si>
  <si>
    <t>https://prozorro.gov.ua/tender/UA-2026-03-24-009382-a</t>
  </si>
  <si>
    <t>https://prozorro.gov.ua/tender/UA-2026-03-24-009983-a</t>
  </si>
  <si>
    <t>https://prozorro.gov.ua/tender/UA-2026-03-24-006461-a</t>
  </si>
  <si>
    <t>https://prozorro.gov.ua/tender/UA-2026-03-24-004118-a</t>
  </si>
  <si>
    <t>https://prozorro.gov.ua/tender/UA-2026-03-25-011639-a</t>
  </si>
  <si>
    <t>https://prozorro.gov.ua/tender/UA-2026-03-25-014588-a</t>
  </si>
  <si>
    <t>https://prozorro.gov.ua/tender/UA-2026-03-25-011084-a</t>
  </si>
  <si>
    <t>https://prozorro.gov.ua/tender/UA-2026-03-25-012078-a</t>
  </si>
  <si>
    <t>https://prozorro.gov.ua/tender/UA-2026-03-25-011252-a</t>
  </si>
  <si>
    <t>https://prozorro.gov.ua/tender/UA-2026-03-25-011609-a</t>
  </si>
  <si>
    <t>https://prozorro.gov.ua/tender/UA-2026-03-25-011771-a</t>
  </si>
  <si>
    <t>https://prozorro.gov.ua/tender/UA-2026-03-25-008198-a</t>
  </si>
  <si>
    <t>https://prozorro.gov.ua/tender/UA-2026-03-25-002291-a</t>
  </si>
  <si>
    <t>https://prozorro.gov.ua/tender/UA-2026-03-25-012762-a</t>
  </si>
  <si>
    <t>https://prozorro.gov.ua/tender/UA-2026-03-25-014280-a</t>
  </si>
  <si>
    <t>https://prozorro.gov.ua/tender/UA-2026-03-25-004371-a</t>
  </si>
  <si>
    <t>https://prozorro.gov.ua/tender/UA-2026-03-25-002429-a</t>
  </si>
  <si>
    <t>https://prozorro.gov.ua/tender/UA-2026-03-25-011978-a</t>
  </si>
  <si>
    <t>https://prozorro.gov.ua/tender/UA-2026-03-25-003942-a</t>
  </si>
  <si>
    <t>https://prozorro.gov.ua/tender/UA-2026-03-25-008983-a</t>
  </si>
  <si>
    <t>https://prozorro.gov.ua/tender/UA-2026-03-25-002922-a</t>
  </si>
  <si>
    <t>https://prozorro.gov.ua/tender/UA-2026-03-25-013580-a</t>
  </si>
  <si>
    <t>https://prozorro.gov.ua/tender/UA-2026-03-25-011227-a</t>
  </si>
  <si>
    <t>https://prozorro.gov.ua/tender/UA-2026-03-25-007454-a</t>
  </si>
  <si>
    <t>https://prozorro.gov.ua/tender/UA-2026-03-25-003730-a</t>
  </si>
  <si>
    <t>https://prozorro.gov.ua/tender/UA-2026-03-26-012018-a</t>
  </si>
  <si>
    <t>https://prozorro.gov.ua/tender/UA-2026-03-26-011461-a</t>
  </si>
  <si>
    <t>https://prozorro.gov.ua/tender/UA-2026-03-26-006604-a</t>
  </si>
  <si>
    <t>https://prozorro.gov.ua/tender/UA-2026-03-26-010065-a</t>
  </si>
  <si>
    <t>https://prozorro.gov.ua/tender/UA-2026-03-26-003248-a</t>
  </si>
  <si>
    <t>https://prozorro.gov.ua/tender/UA-2026-03-26-006096-a</t>
  </si>
  <si>
    <t>https://prozorro.gov.ua/tender/UA-2026-03-26-012820-a</t>
  </si>
  <si>
    <t>https://prozorro.gov.ua/tender/UA-2026-03-26-014020-a</t>
  </si>
  <si>
    <t>https://prozorro.gov.ua/tender/UA-2026-03-26-010440-a</t>
  </si>
  <si>
    <t>https://prozorro.gov.ua/tender/UA-2026-03-26-011692-a</t>
  </si>
  <si>
    <t>https://prozorro.gov.ua/tender/UA-2026-03-26-012135-a</t>
  </si>
  <si>
    <t>https://prozorro.gov.ua/tender/UA-2026-03-26-011857-a</t>
  </si>
  <si>
    <t>https://prozorro.gov.ua/tender/UA-2026-03-26-008983-a</t>
  </si>
  <si>
    <t>https://prozorro.gov.ua/tender/UA-2026-03-26-003390-a</t>
  </si>
  <si>
    <t>https://prozorro.gov.ua/tender/UA-2026-03-26-000011-a</t>
  </si>
  <si>
    <t>https://prozorro.gov.ua/tender/UA-2026-03-26-012081-a</t>
  </si>
  <si>
    <t>https://prozorro.gov.ua/tender/UA-2026-03-26-005327-a</t>
  </si>
  <si>
    <t>https://prozorro.gov.ua/tender/UA-2026-03-26-012911-a</t>
  </si>
  <si>
    <t>https://prozorro.gov.ua/tender/UA-2026-03-26-000024-a</t>
  </si>
  <si>
    <t>https://prozorro.gov.ua/tender/UA-2026-03-26-011053-a</t>
  </si>
  <si>
    <t>https://prozorro.gov.ua/tender/UA-2026-03-26-008788-a</t>
  </si>
  <si>
    <t>https://prozorro.gov.ua/tender/UA-2026-03-26-008751-a</t>
  </si>
  <si>
    <t>https://prozorro.gov.ua/tender/UA-2026-03-26-007966-a</t>
  </si>
  <si>
    <t>https://prozorro.gov.ua/tender/UA-2026-03-27-008357-a</t>
  </si>
  <si>
    <t>https://prozorro.gov.ua/tender/UA-2026-03-27-005464-a</t>
  </si>
  <si>
    <t>https://prozorro.gov.ua/tender/UA-2026-03-27-003453-a</t>
  </si>
  <si>
    <t>https://prozorro.gov.ua/tender/UA-2026-03-27-008889-a</t>
  </si>
  <si>
    <t>https://prozorro.gov.ua/tender/UA-2026-03-27-003893-a</t>
  </si>
  <si>
    <t>https://prozorro.gov.ua/tender/UA-2026-03-27-005073-a</t>
  </si>
  <si>
    <t>https://prozorro.gov.ua/tender/UA-2026-03-27-000152-a</t>
  </si>
  <si>
    <t>https://prozorro.gov.ua/tender/UA-2026-03-27-008320-a</t>
  </si>
  <si>
    <t>https://prozorro.gov.ua/tender/UA-2026-03-27-006604-a</t>
  </si>
  <si>
    <t>https://prozorro.gov.ua/tender/UA-2026-03-27-007179-a</t>
  </si>
  <si>
    <t>https://prozorro.gov.ua/tender/UA-2026-03-27-004106-a</t>
  </si>
  <si>
    <t>https://prozorro.gov.ua/tender/UA-2026-03-27-011052-a</t>
  </si>
  <si>
    <t>https://prozorro.gov.ua/tender/UA-2026-03-27-008195-a</t>
  </si>
  <si>
    <t>https://prozorro.gov.ua/tender/UA-2026-03-27-002550-a</t>
  </si>
  <si>
    <t>https://prozorro.gov.ua/tender/UA-2026-03-27-008268-a</t>
  </si>
  <si>
    <t>https://prozorro.gov.ua/tender/UA-2026-03-27-006050-a</t>
  </si>
  <si>
    <t>https://prozorro.gov.ua/tender/UA-2026-03-27-002276-a</t>
  </si>
  <si>
    <t>https://prozorro.gov.ua/tender/UA-2026-03-27-001430-a</t>
  </si>
  <si>
    <t>https://prozorro.gov.ua/tender/UA-2026-03-27-010366-a</t>
  </si>
  <si>
    <t>https://prozorro.gov.ua/tender/UA-2026-03-27-009825-a</t>
  </si>
  <si>
    <t>https://prozorro.gov.ua/tender/UA-2026-03-27-010438-a</t>
  </si>
  <si>
    <t>https://prozorro.gov.ua/tender/UA-2026-03-27-008447-a</t>
  </si>
  <si>
    <t>https://prozorro.gov.ua/tender/UA-2026-03-27-007735-a</t>
  </si>
  <si>
    <t>https://prozorro.gov.ua/tender/UA-2026-03-27-001442-a</t>
  </si>
  <si>
    <t>https://prozorro.gov.ua/tender/UA-2026-03-27-005781-a</t>
  </si>
  <si>
    <t>https://prozorro.gov.ua/tender/UA-2026-03-27-003832-a</t>
  </si>
  <si>
    <t>https://prozorro.gov.ua/tender/UA-2026-03-27-004337-a</t>
  </si>
  <si>
    <t>https://prozorro.gov.ua/tender/UA-2026-03-27-008895-a</t>
  </si>
  <si>
    <t>https://prozorro.gov.ua/tender/UA-2026-03-27-005580-a</t>
  </si>
  <si>
    <t>https://prozorro.gov.ua/tender/UA-2026-03-27-001050-a</t>
  </si>
  <si>
    <t>https://prozorro.gov.ua/tender/UA-2026-03-27-000084-a</t>
  </si>
  <si>
    <t>https://prozorro.gov.ua/tender/UA-2026-03-27-007993-a</t>
  </si>
  <si>
    <t>https://prozorro.gov.ua/tender/UA-2026-03-27-003101-a</t>
  </si>
  <si>
    <t>https://prozorro.gov.ua/tender/UA-2026-03-27-004163-a</t>
  </si>
  <si>
    <t>https://prozorro.gov.ua/tender/UA-2026-03-27-007308-a</t>
  </si>
  <si>
    <t>https://prozorro.gov.ua/tender/UA-2026-03-30-012461-a</t>
  </si>
  <si>
    <t>https://prozorro.gov.ua/tender/UA-2026-03-30-003302-a</t>
  </si>
  <si>
    <t>https://prozorro.gov.ua/tender/UA-2026-03-30-007698-a</t>
  </si>
  <si>
    <t>https://prozorro.gov.ua/tender/UA-2026-03-30-007861-a</t>
  </si>
  <si>
    <t>https://prozorro.gov.ua/tender/UA-2026-03-30-004620-a</t>
  </si>
  <si>
    <t>https://prozorro.gov.ua/tender/UA-2026-03-30-006486-a</t>
  </si>
  <si>
    <t>https://prozorro.gov.ua/tender/UA-2026-03-30-001217-a</t>
  </si>
  <si>
    <t>https://prozorro.gov.ua/tender/UA-2026-03-30-009510-a</t>
  </si>
  <si>
    <t>https://prozorro.gov.ua/tender/UA-2026-03-30-011344-a</t>
  </si>
  <si>
    <t>https://prozorro.gov.ua/tender/UA-2026-03-30-002801-a</t>
  </si>
  <si>
    <t>https://prozorro.gov.ua/tender/UA-2026-03-30-008443-a</t>
  </si>
  <si>
    <t>https://prozorro.gov.ua/tender/UA-2026-03-30-003147-a</t>
  </si>
  <si>
    <t>https://prozorro.gov.ua/tender/UA-2026-03-30-001779-a</t>
  </si>
  <si>
    <t>https://prozorro.gov.ua/tender/UA-2026-03-30-002998-a</t>
  </si>
  <si>
    <t>https://prozorro.gov.ua/tender/UA-2026-03-30-008294-a</t>
  </si>
  <si>
    <t>https://prozorro.gov.ua/tender/UA-2026-03-30-009713-a</t>
  </si>
  <si>
    <t>https://prozorro.gov.ua/tender/UA-2026-03-30-011850-a</t>
  </si>
  <si>
    <t>https://prozorro.gov.ua/tender/UA-2026-03-30-007663-a</t>
  </si>
  <si>
    <t>https://prozorro.gov.ua/tender/UA-2026-03-30-010951-a</t>
  </si>
  <si>
    <t>https://prozorro.gov.ua/tender/UA-2026-03-30-012409-a</t>
  </si>
  <si>
    <t>https://prozorro.gov.ua/tender/UA-2026-03-30-005226-a</t>
  </si>
  <si>
    <t>https://prozorro.gov.ua/tender/UA-2026-03-30-003197-a</t>
  </si>
  <si>
    <t>https://prozorro.gov.ua/tender/UA-2026-03-30-004111-a</t>
  </si>
  <si>
    <t>https://prozorro.gov.ua/tender/UA-2026-03-30-004458-a</t>
  </si>
  <si>
    <t>https://prozorro.gov.ua/tender/UA-2026-03-30-009773-a</t>
  </si>
  <si>
    <t>https://prozorro.gov.ua/tender/UA-2026-03-30-001414-a</t>
  </si>
  <si>
    <t>https://prozorro.gov.ua/tender/UA-2026-03-30-001581-a</t>
  </si>
  <si>
    <t>https://prozorro.gov.ua/tender/UA-2026-03-30-009863-a</t>
  </si>
  <si>
    <t>https://prozorro.gov.ua/tender/UA-2026-03-30-002173-a</t>
  </si>
  <si>
    <t>https://prozorro.gov.ua/tender/UA-2026-03-30-008044-a</t>
  </si>
  <si>
    <t>https://prozorro.gov.ua/tender/UA-2026-03-30-000782-a</t>
  </si>
  <si>
    <t>https://prozorro.gov.ua/tender/UA-2026-03-30-012374-a</t>
  </si>
  <si>
    <t>https://prozorro.gov.ua/tender/UA-2026-03-30-012341-a</t>
  </si>
  <si>
    <t>https://prozorro.gov.ua/tender/UA-2026-03-30-009735-a</t>
  </si>
  <si>
    <t>https://prozorro.gov.ua/tender/UA-2026-03-30-007124-a</t>
  </si>
  <si>
    <t>https://prozorro.gov.ua/tender/UA-2026-03-31-007528-a</t>
  </si>
  <si>
    <t>https://prozorro.gov.ua/tender/UA-2026-03-31-008060-a</t>
  </si>
  <si>
    <t>https://prozorro.gov.ua/tender/UA-2026-03-31-009010-a</t>
  </si>
  <si>
    <t>https://prozorro.gov.ua/tender/UA-2026-03-31-008777-a</t>
  </si>
  <si>
    <t>https://prozorro.gov.ua/tender/UA-2026-03-31-010658-a</t>
  </si>
  <si>
    <t>https://prozorro.gov.ua/tender/UA-2026-03-31-011384-a</t>
  </si>
  <si>
    <t>https://prozorro.gov.ua/tender/UA-2026-03-31-010203-a</t>
  </si>
  <si>
    <t>https://prozorro.gov.ua/tender/UA-2026-03-31-001923-a</t>
  </si>
  <si>
    <t>https://prozorro.gov.ua/tender/UA-2026-03-31-006316-a</t>
  </si>
  <si>
    <t>https://prozorro.gov.ua/tender/UA-2026-03-31-010524-a</t>
  </si>
  <si>
    <t>https://prozorro.gov.ua/tender/UA-2026-03-31-008089-a</t>
  </si>
  <si>
    <t>https://prozorro.gov.ua/tender/UA-2026-03-31-003532-a</t>
  </si>
  <si>
    <t>https://prozorro.gov.ua/tender/UA-2026-03-31-006592-a</t>
  </si>
  <si>
    <t>https://prozorro.gov.ua/tender/UA-2026-03-31-004963-a</t>
  </si>
  <si>
    <t>https://prozorro.gov.ua/tender/UA-2026-03-31-002463-a</t>
  </si>
  <si>
    <t>https://prozorro.gov.ua/tender/UA-2026-03-31-003659-a</t>
  </si>
  <si>
    <t>https://prozorro.gov.ua/tender/UA-2026-03-31-008322-a</t>
  </si>
  <si>
    <t>https://prozorro.gov.ua/tender/UA-2026-03-30-010234-a</t>
  </si>
  <si>
    <t>https://prozorro.gov.ua/tender/UA-2026-03-31-002671-a</t>
  </si>
  <si>
    <t>https://prozorro.gov.ua/tender/UA-2026-03-31-008127-a</t>
  </si>
  <si>
    <t>https://prozorro.gov.ua/tender/UA-2026-03-31-007120-a</t>
  </si>
  <si>
    <t>https://prozorro.gov.ua/tender/UA-2026-03-31-006266-a</t>
  </si>
  <si>
    <t>https://prozorro.gov.ua/tender/UA-2026-03-31-003203-a</t>
  </si>
  <si>
    <t>https://prozorro.gov.ua/tender/UA-2026-03-31-007479-a</t>
  </si>
  <si>
    <t>https://prozorro.gov.ua/tender/UA-2026-03-31-007081-a</t>
  </si>
  <si>
    <t>https://prozorro.gov.ua/tender/UA-2026-03-31-006113-a</t>
  </si>
  <si>
    <t>https://prozorro.gov.ua/tender/UA-2026-03-31-010609-a</t>
  </si>
  <si>
    <t>https://prozorro.gov.ua/tender/UA-2026-03-31-010574-a</t>
  </si>
  <si>
    <t>https://prozorro.gov.ua/tender/UA-2026-03-31-008827-a</t>
  </si>
  <si>
    <t>https://prozorro.gov.ua/tender/UA-2026-04-01-009253-a</t>
  </si>
  <si>
    <t>https://prozorro.gov.ua/tender/UA-2026-04-01-008645-a</t>
  </si>
  <si>
    <t>https://prozorro.gov.ua/tender/UA-2026-04-01-013255-a</t>
  </si>
  <si>
    <t>https://prozorro.gov.ua/tender/UA-2026-04-01-013156-a</t>
  </si>
  <si>
    <t>https://prozorro.gov.ua/tender/UA-2026-04-01-013779-a</t>
  </si>
  <si>
    <t>https://prozorro.gov.ua/tender/UA-2026-04-01-014040-a</t>
  </si>
  <si>
    <t>https://prozorro.gov.ua/tender/UA-2026-04-01-002257-a</t>
  </si>
  <si>
    <t>https://prozorro.gov.ua/tender/UA-2026-04-01-009513-a</t>
  </si>
  <si>
    <t>https://prozorro.gov.ua/tender/UA-2026-04-01-007971-a</t>
  </si>
  <si>
    <t>https://prozorro.gov.ua/tender/UA-2026-04-01-009645-a</t>
  </si>
  <si>
    <t>https://prozorro.gov.ua/tender/UA-2026-04-01-008306-a</t>
  </si>
  <si>
    <t>https://prozorro.gov.ua/tender/UA-2026-04-01-008745-a</t>
  </si>
  <si>
    <t>https://prozorro.gov.ua/tender/UA-2026-04-01-006156-a</t>
  </si>
  <si>
    <t>https://prozorro.gov.ua/tender/UA-2026-04-01-006772-a</t>
  </si>
  <si>
    <t>https://prozorro.gov.ua/tender/UA-2026-04-01-011199-a</t>
  </si>
  <si>
    <t>https://prozorro.gov.ua/tender/UA-2026-04-01-002113-a</t>
  </si>
  <si>
    <t>https://prozorro.gov.ua/tender/UA-2026-04-01-013693-a</t>
  </si>
  <si>
    <t>https://prozorro.gov.ua/tender/UA-2026-04-01-005209-a</t>
  </si>
  <si>
    <t>https://prozorro.gov.ua/tender/UA-2026-04-01-006930-a</t>
  </si>
  <si>
    <t>https://prozorro.gov.ua/tender/UA-2026-04-01-002890-a</t>
  </si>
  <si>
    <t>https://prozorro.gov.ua/tender/UA-2026-04-01-001935-a</t>
  </si>
  <si>
    <t>https://prozorro.gov.ua/tender/UA-2026-04-01-013414-a</t>
  </si>
  <si>
    <t>https://prozorro.gov.ua/tender/UA-2026-04-01-010041-a</t>
  </si>
  <si>
    <t>https://prozorro.gov.ua/tender/UA-2026-04-01-010750-a</t>
  </si>
  <si>
    <t>https://prozorro.gov.ua/tender/UA-2026-04-01-006533-a</t>
  </si>
  <si>
    <t>https://prozorro.gov.ua/tender/UA-2026-04-01-010845-a</t>
  </si>
  <si>
    <t>https://prozorro.gov.ua/tender/UA-2026-04-01-001791-a</t>
  </si>
  <si>
    <t>https://prozorro.gov.ua/tender/UA-2026-04-01-004265-a</t>
  </si>
  <si>
    <t>https://prozorro.gov.ua/tender/UA-2026-04-01-008326-a</t>
  </si>
  <si>
    <t>https://prozorro.gov.ua/tender/UA-2026-04-01-005115-a</t>
  </si>
  <si>
    <t>https://prozorro.gov.ua/tender/UA-2026-04-01-006896-a</t>
  </si>
  <si>
    <t>https://prozorro.gov.ua/tender/UA-2026-04-01-013700-a</t>
  </si>
  <si>
    <t>https://prozorro.gov.ua/tender/UA-2026-04-01-008959-a</t>
  </si>
  <si>
    <t>https://prozorro.gov.ua/tender/UA-2026-04-01-006460-a</t>
  </si>
  <si>
    <t>https://prozorro.gov.ua/tender/UA-2026-04-02-011742-a</t>
  </si>
  <si>
    <t>https://prozorro.gov.ua/tender/UA-2026-04-02-012879-a</t>
  </si>
  <si>
    <t>https://prozorro.gov.ua/tender/UA-2026-04-02-008405-a</t>
  </si>
  <si>
    <t>https://prozorro.gov.ua/tender/UA-2026-04-02-009228-a</t>
  </si>
  <si>
    <t>https://prozorro.gov.ua/tender/UA-2026-04-02-008606-a</t>
  </si>
  <si>
    <t>https://prozorro.gov.ua/tender/UA-2026-04-02-009570-a</t>
  </si>
  <si>
    <t>https://prozorro.gov.ua/tender/UA-2026-04-02-009602-a</t>
  </si>
  <si>
    <t>https://prozorro.gov.ua/tender/UA-2026-04-02-011759-a</t>
  </si>
  <si>
    <t>https://prozorro.gov.ua/tender/UA-2026-04-02-007680-a</t>
  </si>
  <si>
    <t>https://prozorro.gov.ua/tender/UA-2026-04-02-012467-a</t>
  </si>
  <si>
    <t>https://prozorro.gov.ua/tender/UA-2026-04-02-008133-a</t>
  </si>
  <si>
    <t>https://prozorro.gov.ua/tender/UA-2026-04-02-007104-a</t>
  </si>
  <si>
    <t>https://prozorro.gov.ua/tender/UA-2026-04-02-011344-a</t>
  </si>
  <si>
    <t>https://prozorro.gov.ua/tender/UA-2026-04-02-007626-a</t>
  </si>
  <si>
    <t>https://prozorro.gov.ua/tender/UA-2026-04-02-010630-a</t>
  </si>
  <si>
    <t>https://prozorro.gov.ua/tender/UA-2026-04-02-003391-a</t>
  </si>
  <si>
    <t>https://prozorro.gov.ua/tender/UA-2026-04-02-013908-a</t>
  </si>
  <si>
    <t>https://prozorro.gov.ua/tender/UA-2026-04-02-013816-a</t>
  </si>
  <si>
    <t>https://prozorro.gov.ua/tender/UA-2026-04-02-012821-a</t>
  </si>
  <si>
    <t>https://prozorro.gov.ua/tender/UA-2026-04-03-010959-a</t>
  </si>
  <si>
    <t>https://prozorro.gov.ua/tender/UA-2026-04-03-010471-a</t>
  </si>
  <si>
    <t>https://prozorro.gov.ua/tender/UA-2026-04-03-008279-a</t>
  </si>
  <si>
    <t>https://prozorro.gov.ua/tender/UA-2026-04-03-011230-a</t>
  </si>
  <si>
    <t>https://prozorro.gov.ua/tender/UA-2026-04-03-004263-a</t>
  </si>
  <si>
    <t>https://prozorro.gov.ua/tender/UA-2026-04-03-001846-a</t>
  </si>
  <si>
    <t>https://prozorro.gov.ua/tender/UA-2026-04-03-006266-a</t>
  </si>
  <si>
    <t>https://prozorro.gov.ua/tender/UA-2026-04-03-012245-a</t>
  </si>
  <si>
    <t>https://prozorro.gov.ua/tender/UA-2026-04-03-007242-a</t>
  </si>
  <si>
    <t>https://prozorro.gov.ua/tender/UA-2026-04-03-011723-a</t>
  </si>
  <si>
    <t>https://prozorro.gov.ua/tender/UA-2026-04-03-002813-a</t>
  </si>
  <si>
    <t>https://prozorro.gov.ua/tender/UA-2026-04-03-010307-a</t>
  </si>
  <si>
    <t>https://prozorro.gov.ua/tender/UA-2026-04-03-005400-a</t>
  </si>
  <si>
    <t>https://prozorro.gov.ua/tender/UA-2026-04-03-011178-a</t>
  </si>
  <si>
    <t>https://prozorro.gov.ua/tender/UA-2026-04-03-008772-a</t>
  </si>
  <si>
    <t>https://prozorro.gov.ua/tender/UA-2026-04-03-013047-a</t>
  </si>
  <si>
    <t>https://prozorro.gov.ua/tender/UA-2026-04-03-011342-a</t>
  </si>
  <si>
    <t>https://prozorro.gov.ua/tender/UA-2026-04-03-001392-a</t>
  </si>
  <si>
    <t>https://prozorro.gov.ua/tender/UA-2026-04-03-000071-a</t>
  </si>
  <si>
    <t>https://prozorro.gov.ua/tender/UA-2026-04-03-011820-a</t>
  </si>
  <si>
    <t>https://prozorro.gov.ua/tender/UA-2026-04-03-003068-a</t>
  </si>
  <si>
    <t>https://prozorro.gov.ua/tender/UA-2026-04-03-000773-a</t>
  </si>
  <si>
    <t>https://prozorro.gov.ua/tender/UA-2026-04-03-004579-a</t>
  </si>
  <si>
    <t>https://prozorro.gov.ua/tender/UA-2026-04-03-012483-a</t>
  </si>
  <si>
    <t>https://prozorro.gov.ua/tender/UA-2026-04-03-012184-a</t>
  </si>
  <si>
    <t>https://prozorro.gov.ua/tender/UA-2026-04-04-000585-a</t>
  </si>
  <si>
    <t>https://prozorro.gov.ua/tender/UA-2026-04-05-000415-a</t>
  </si>
  <si>
    <t>https://prozorro.gov.ua/tender/UA-2026-04-06-010048-a</t>
  </si>
  <si>
    <t>https://prozorro.gov.ua/tender/UA-2026-04-06-008434-a</t>
  </si>
  <si>
    <t>https://prozorro.gov.ua/tender/UA-2026-04-06-005717-a</t>
  </si>
  <si>
    <t>https://prozorro.gov.ua/tender/UA-2026-04-06-011686-a</t>
  </si>
  <si>
    <t>https://prozorro.gov.ua/tender/UA-2026-04-06-007919-a</t>
  </si>
  <si>
    <t>https://prozorro.gov.ua/tender/UA-2026-04-06-013463-a</t>
  </si>
  <si>
    <t>https://prozorro.gov.ua/tender/UA-2026-04-06-011430-a</t>
  </si>
  <si>
    <t>https://prozorro.gov.ua/tender/UA-2026-04-06-007104-a</t>
  </si>
  <si>
    <t>https://prozorro.gov.ua/tender/UA-2026-04-06-010906-a</t>
  </si>
  <si>
    <t>https://prozorro.gov.ua/tender/UA-2026-04-06-007087-a</t>
  </si>
  <si>
    <t>https://prozorro.gov.ua/tender/UA-2026-04-06-006422-a</t>
  </si>
  <si>
    <t>https://prozorro.gov.ua/tender/UA-2026-04-06-004737-a</t>
  </si>
  <si>
    <t>https://prozorro.gov.ua/tender/UA-2026-04-06-011499-a</t>
  </si>
  <si>
    <t>https://prozorro.gov.ua/tender/UA-2026-04-06-005961-a</t>
  </si>
  <si>
    <t>https://prozorro.gov.ua/tender/UA-2026-04-06-011532-a</t>
  </si>
  <si>
    <t>https://prozorro.gov.ua/tender/UA-2026-04-06-008324-a</t>
  </si>
  <si>
    <t>https://prozorro.gov.ua/tender/UA-2026-04-06-014092-a</t>
  </si>
  <si>
    <t>https://prozorro.gov.ua/tender/UA-2026-04-06-009546-a</t>
  </si>
  <si>
    <t>https://prozorro.gov.ua/tender/UA-2026-04-06-007462-a</t>
  </si>
  <si>
    <t>https://prozorro.gov.ua/tender/UA-2026-04-06-013067-a</t>
  </si>
  <si>
    <t>https://prozorro.gov.ua/tender/UA-2026-04-06-010190-a</t>
  </si>
  <si>
    <t>https://prozorro.gov.ua/tender/UA-2026-04-06-011970-a</t>
  </si>
  <si>
    <t>https://prozorro.gov.ua/tender/UA-2026-04-06-007553-a</t>
  </si>
  <si>
    <t>https://prozorro.gov.ua/tender/UA-2026-04-06-009326-a</t>
  </si>
  <si>
    <t>https://prozorro.gov.ua/tender/UA-2026-04-06-008838-a</t>
  </si>
  <si>
    <t>https://prozorro.gov.ua/tender/UA-2026-04-06-013109-a</t>
  </si>
  <si>
    <t>https://prozorro.gov.ua/tender/UA-2026-04-06-002694-a</t>
  </si>
  <si>
    <t>https://prozorro.gov.ua/tender/UA-2026-04-06-003302-a</t>
  </si>
  <si>
    <t>https://prozorro.gov.ua/tender/UA-2026-04-06-004820-a</t>
  </si>
  <si>
    <t>https://prozorro.gov.ua/tender/UA-2026-04-07-005318-a</t>
  </si>
  <si>
    <t>https://prozorro.gov.ua/tender/UA-2026-04-07-012614-a</t>
  </si>
  <si>
    <t>https://prozorro.gov.ua/tender/UA-2026-04-07-004970-a</t>
  </si>
  <si>
    <t>https://prozorro.gov.ua/tender/UA-2026-04-07-008447-a</t>
  </si>
  <si>
    <t>https://prozorro.gov.ua/tender/UA-2026-04-07-002694-a</t>
  </si>
  <si>
    <t>https://prozorro.gov.ua/tender/UA-2026-04-07-000390-a</t>
  </si>
  <si>
    <t>https://prozorro.gov.ua/tender/UA-2026-04-07-007889-a</t>
  </si>
  <si>
    <t>https://prozorro.gov.ua/tender/UA-2026-04-07-012371-a</t>
  </si>
  <si>
    <t>https://prozorro.gov.ua/tender/UA-2026-04-07-013679-a</t>
  </si>
  <si>
    <t>https://prozorro.gov.ua/tender/UA-2026-04-07-012544-a</t>
  </si>
  <si>
    <t>https://prozorro.gov.ua/tender/UA-2026-04-07-004436-a</t>
  </si>
  <si>
    <t>https://prozorro.gov.ua/tender/UA-2026-04-07-009042-a</t>
  </si>
  <si>
    <t>https://prozorro.gov.ua/tender/UA-2026-04-07-013057-a</t>
  </si>
  <si>
    <t>https://prozorro.gov.ua/tender/UA-2026-04-07-000985-a</t>
  </si>
  <si>
    <t>https://prozorro.gov.ua/tender/UA-2026-04-07-014202-a</t>
  </si>
  <si>
    <t>https://prozorro.gov.ua/tender/UA-2026-04-07-006284-a</t>
  </si>
  <si>
    <t>https://prozorro.gov.ua/tender/UA-2026-04-07-009932-a</t>
  </si>
  <si>
    <t>https://prozorro.gov.ua/tender/UA-2026-04-07-007436-a</t>
  </si>
  <si>
    <t>https://prozorro.gov.ua/tender/UA-2026-04-07-006870-a</t>
  </si>
  <si>
    <t>https://prozorro.gov.ua/tender/UA-2026-04-07-006974-a</t>
  </si>
  <si>
    <t>https://prozorro.gov.ua/tender/UA-2026-04-07-011475-a</t>
  </si>
  <si>
    <t>https://prozorro.gov.ua/tender/UA-2026-04-07-013383-a</t>
  </si>
  <si>
    <t>https://prozorro.gov.ua/tender/UA-2026-04-07-009222-a</t>
  </si>
  <si>
    <t>https://prozorro.gov.ua/tender/UA-2026-04-07-009232-a</t>
  </si>
  <si>
    <t>https://prozorro.gov.ua/tender/UA-2026-04-07-000027-a</t>
  </si>
  <si>
    <t>https://prozorro.gov.ua/tender/UA-2026-04-07-011231-a</t>
  </si>
  <si>
    <t>https://prozorro.gov.ua/tender/UA-2026-04-07-011113-a</t>
  </si>
  <si>
    <t>https://prozorro.gov.ua/tender/UA-2026-04-07-014709-a</t>
  </si>
  <si>
    <t>https://prozorro.gov.ua/tender/UA-2026-04-07-006332-a</t>
  </si>
  <si>
    <t>https://prozorro.gov.ua/tender/UA-2026-04-07-001521-a</t>
  </si>
  <si>
    <t>https://prozorro.gov.ua/tender/UA-2026-04-07-006490-a</t>
  </si>
  <si>
    <t>https://prozorro.gov.ua/tender/UA-2026-04-07-010815-a</t>
  </si>
  <si>
    <t>https://prozorro.gov.ua/tender/UA-2026-04-07-003625-a</t>
  </si>
  <si>
    <t>https://prozorro.gov.ua/tender/UA-2026-04-07-012921-a</t>
  </si>
  <si>
    <t>https://prozorro.gov.ua/tender/UA-2026-04-07-014674-a</t>
  </si>
  <si>
    <t>https://prozorro.gov.ua/tender/UA-2026-04-07-008723-a</t>
  </si>
  <si>
    <t>https://prozorro.gov.ua/tender/UA-2026-04-07-003212-a</t>
  </si>
  <si>
    <t>https://prozorro.gov.ua/tender/UA-2026-04-07-007295-a</t>
  </si>
  <si>
    <t>https://prozorro.gov.ua/tender/UA-2026-04-08-014266-a</t>
  </si>
  <si>
    <t>https://prozorro.gov.ua/tender/UA-2026-04-08-010202-a</t>
  </si>
  <si>
    <t>https://prozorro.gov.ua/tender/UA-2026-04-08-012035-a</t>
  </si>
  <si>
    <t>https://prozorro.gov.ua/tender/UA-2026-04-08-005401-a</t>
  </si>
  <si>
    <t>https://prozorro.gov.ua/tender/UA-2026-04-08-014067-a</t>
  </si>
  <si>
    <t>https://prozorro.gov.ua/tender/UA-2026-04-08-008587-a</t>
  </si>
  <si>
    <t>https://prozorro.gov.ua/tender/UA-2026-04-08-006877-a</t>
  </si>
  <si>
    <t>https://prozorro.gov.ua/tender/UA-2026-04-08-004791-a</t>
  </si>
  <si>
    <t>https://prozorro.gov.ua/tender/UA-2026-04-08-005006-a</t>
  </si>
  <si>
    <t>https://prozorro.gov.ua/tender/UA-2026-04-08-002775-a</t>
  </si>
  <si>
    <t>https://prozorro.gov.ua/tender/UA-2026-04-08-007151-a</t>
  </si>
  <si>
    <t>https://prozorro.gov.ua/tender/UA-2026-04-08-012058-a</t>
  </si>
  <si>
    <t>https://prozorro.gov.ua/tender/UA-2026-04-08-003346-a</t>
  </si>
  <si>
    <t>https://prozorro.gov.ua/tender/UA-2026-04-08-005417-a</t>
  </si>
  <si>
    <t>https://prozorro.gov.ua/tender/UA-2026-04-08-004380-a</t>
  </si>
  <si>
    <t>https://prozorro.gov.ua/tender/UA-2026-04-08-009960-a</t>
  </si>
  <si>
    <t>https://prozorro.gov.ua/tender/UA-2026-04-08-013379-a</t>
  </si>
  <si>
    <t>https://prozorro.gov.ua/tender/UA-2026-04-08-003314-a</t>
  </si>
  <si>
    <t>https://prozorro.gov.ua/tender/UA-2026-04-08-001047-a</t>
  </si>
  <si>
    <t>https://prozorro.gov.ua/tender/UA-2026-04-08-013697-a</t>
  </si>
  <si>
    <t>https://prozorro.gov.ua/tender/UA-2026-04-08-014743-a</t>
  </si>
  <si>
    <t>https://prozorro.gov.ua/tender/UA-2026-04-08-014590-a</t>
  </si>
  <si>
    <t>https://prozorro.gov.ua/tender/UA-2026-04-08-009774-a</t>
  </si>
  <si>
    <t>https://prozorro.gov.ua/tender/UA-2026-04-08-013688-a</t>
  </si>
  <si>
    <t>https://prozorro.gov.ua/tender/UA-2026-04-08-005321-a</t>
  </si>
  <si>
    <t>https://prozorro.gov.ua/tender/UA-2026-04-08-012113-a</t>
  </si>
  <si>
    <t>https://prozorro.gov.ua/tender/UA-2026-04-08-009116-a</t>
  </si>
  <si>
    <t>https://prozorro.gov.ua/tender/UA-2026-04-08-011672-a</t>
  </si>
  <si>
    <t>https://prozorro.gov.ua/tender/UA-2026-04-08-008541-a</t>
  </si>
  <si>
    <t>https://prozorro.gov.ua/tender/UA-2026-04-08-008672-a</t>
  </si>
  <si>
    <t>https://prozorro.gov.ua/tender/UA-2026-04-08-009123-a</t>
  </si>
  <si>
    <t>https://prozorro.gov.ua/tender/UA-2026-04-08-011696-a</t>
  </si>
  <si>
    <t>https://prozorro.gov.ua/tender/UA-2026-04-08-012125-a</t>
  </si>
  <si>
    <t>https://prozorro.gov.ua/tender/UA-2026-04-08-012397-a</t>
  </si>
  <si>
    <t>https://prozorro.gov.ua/tender/UA-2026-04-08-012587-a</t>
  </si>
  <si>
    <t>https://prozorro.gov.ua/tender/UA-2026-04-08-012833-a</t>
  </si>
  <si>
    <t>https://prozorro.gov.ua/tender/UA-2026-04-08-011568-a</t>
  </si>
  <si>
    <t>https://prozorro.gov.ua/tender/UA-2026-04-08-013470-a</t>
  </si>
  <si>
    <t>https://prozorro.gov.ua/tender/UA-2026-04-08-013227-a</t>
  </si>
  <si>
    <t>https://prozorro.gov.ua/tender/UA-2026-04-08-010231-a</t>
  </si>
  <si>
    <t>https://prozorro.gov.ua/tender/UA-2026-04-08-014736-a</t>
  </si>
  <si>
    <t>https://prozorro.gov.ua/tender/UA-2026-04-08-014626-a</t>
  </si>
  <si>
    <t>https://prozorro.gov.ua/tender/UA-2026-04-09-006173-a</t>
  </si>
  <si>
    <t>https://prozorro.gov.ua/tender/UA-2026-04-09-010270-a</t>
  </si>
  <si>
    <t>https://prozorro.gov.ua/tender/UA-2026-04-09-004015-a</t>
  </si>
  <si>
    <t>https://prozorro.gov.ua/tender/UA-2026-04-09-005006-a</t>
  </si>
  <si>
    <t>https://prozorro.gov.ua/tender/UA-2026-04-09-007751-a</t>
  </si>
  <si>
    <t>https://prozorro.gov.ua/tender/UA-2026-04-09-012185-a</t>
  </si>
  <si>
    <t>https://prozorro.gov.ua/tender/UA-2026-04-09-004260-a</t>
  </si>
  <si>
    <t>https://prozorro.gov.ua/tender/UA-2026-04-09-006686-a</t>
  </si>
  <si>
    <t>https://prozorro.gov.ua/tender/UA-2026-04-09-004239-a</t>
  </si>
  <si>
    <t>https://prozorro.gov.ua/tender/UA-2026-04-09-000952-a</t>
  </si>
  <si>
    <t>https://prozorro.gov.ua/tender/UA-2026-04-09-001068-a</t>
  </si>
  <si>
    <t>https://prozorro.gov.ua/tender/UA-2026-04-09-006021-a</t>
  </si>
  <si>
    <t>https://prozorro.gov.ua/tender/UA-2026-04-09-005084-a</t>
  </si>
  <si>
    <t>https://prozorro.gov.ua/tender/UA-2026-04-09-003927-a</t>
  </si>
  <si>
    <t>https://prozorro.gov.ua/tender/UA-2026-04-09-004105-a</t>
  </si>
  <si>
    <t>https://prozorro.gov.ua/tender/UA-2026-04-09-006995-a</t>
  </si>
  <si>
    <t>https://prozorro.gov.ua/tender/UA-2026-04-09-003914-a</t>
  </si>
  <si>
    <t>https://prozorro.gov.ua/tender/UA-2026-04-09-005126-a</t>
  </si>
  <si>
    <t>https://prozorro.gov.ua/tender/UA-2026-04-09-010550-a</t>
  </si>
  <si>
    <t>https://prozorro.gov.ua/tender/UA-2026-04-09-006328-a</t>
  </si>
  <si>
    <t>https://prozorro.gov.ua/tender/UA-2026-04-09-012682-a</t>
  </si>
  <si>
    <t>https://prozorro.gov.ua/tender/UA-2026-04-09-011694-a</t>
  </si>
  <si>
    <t>https://prozorro.gov.ua/tender/UA-2026-04-09-007878-a</t>
  </si>
  <si>
    <t>https://prozorro.gov.ua/tender/UA-2026-04-09-005225-a</t>
  </si>
  <si>
    <t>https://prozorro.gov.ua/tender/UA-2026-04-09-006906-a</t>
  </si>
  <si>
    <t>https://prozorro.gov.ua/tender/UA-2026-04-10-007822-a</t>
  </si>
  <si>
    <t>https://prozorro.gov.ua/tender/UA-2026-04-10-002926-a</t>
  </si>
  <si>
    <t>https://prozorro.gov.ua/tender/UA-2026-04-10-004849-a</t>
  </si>
  <si>
    <t>https://prozorro.gov.ua/tender/UA-2026-04-10-004435-a</t>
  </si>
  <si>
    <t>https://prozorro.gov.ua/tender/UA-2026-04-10-007113-a</t>
  </si>
  <si>
    <t>https://prozorro.gov.ua/tender/UA-2026-04-10-008028-a</t>
  </si>
  <si>
    <t>https://prozorro.gov.ua/tender/UA-2026-04-10-006241-a</t>
  </si>
  <si>
    <t>https://prozorro.gov.ua/tender/UA-2026-04-10-007471-a</t>
  </si>
  <si>
    <t>https://prozorro.gov.ua/tender/UA-2026-04-10-004460-a</t>
  </si>
  <si>
    <t>https://prozorro.gov.ua/tender/UA-2026-04-10-005575-a</t>
  </si>
  <si>
    <t>https://prozorro.gov.ua/tender/UA-2026-04-10-008352-a</t>
  </si>
  <si>
    <t>https://prozorro.gov.ua/tender/UA-2026-04-10-003481-a</t>
  </si>
  <si>
    <t>https://prozorro.gov.ua/tender/UA-2026-04-10-002138-a</t>
  </si>
  <si>
    <t>https://prozorro.gov.ua/tender/UA-2026-04-10-004908-a</t>
  </si>
  <si>
    <t>https://prozorro.gov.ua/tender/UA-2026-04-13-006583-a</t>
  </si>
  <si>
    <t>https://prozorro.gov.ua/tender/UA-2026-04-13-005948-a</t>
  </si>
  <si>
    <t>https://prozorro.gov.ua/tender/UA-2026-04-13-003600-a</t>
  </si>
  <si>
    <t>https://prozorro.gov.ua/tender/UA-2026-04-13-003085-a</t>
  </si>
  <si>
    <t>https://prozorro.gov.ua/tender/UA-2026-04-14-011719-a</t>
  </si>
  <si>
    <t>https://prozorro.gov.ua/tender/UA-2026-04-14-011103-a</t>
  </si>
  <si>
    <t>https://prozorro.gov.ua/tender/UA-2026-04-14-008304-a</t>
  </si>
  <si>
    <t>https://prozorro.gov.ua/tender/UA-2026-04-14-000313-a</t>
  </si>
  <si>
    <t>https://prozorro.gov.ua/tender/UA-2026-04-14-002381-a</t>
  </si>
  <si>
    <t>https://prozorro.gov.ua/tender/UA-2026-04-14-004615-a</t>
  </si>
  <si>
    <t>https://prozorro.gov.ua/tender/UA-2026-04-14-002140-a</t>
  </si>
  <si>
    <t>https://prozorro.gov.ua/tender/UA-2026-04-14-011305-a</t>
  </si>
  <si>
    <t>https://prozorro.gov.ua/tender/UA-2026-04-14-011462-a</t>
  </si>
  <si>
    <t>https://prozorro.gov.ua/tender/UA-2026-04-14-005349-a</t>
  </si>
  <si>
    <t>https://prozorro.gov.ua/tender/UA-2026-04-14-010542-a</t>
  </si>
  <si>
    <t>https://prozorro.gov.ua/tender/UA-2026-04-14-009699-a</t>
  </si>
  <si>
    <t>https://prozorro.gov.ua/tender/UA-2026-04-14-005494-a</t>
  </si>
  <si>
    <t>https://prozorro.gov.ua/tender/UA-2026-04-14-005755-a</t>
  </si>
  <si>
    <t>https://prozorro.gov.ua/tender/UA-2026-04-14-011975-a</t>
  </si>
  <si>
    <t>https://prozorro.gov.ua/tender/UA-2026-04-14-012019-a</t>
  </si>
  <si>
    <t>https://prozorro.gov.ua/tender/UA-2026-04-14-006197-a</t>
  </si>
  <si>
    <t>https://prozorro.gov.ua/tender/UA-2026-04-14-003205-a</t>
  </si>
  <si>
    <t>https://prozorro.gov.ua/tender/UA-2026-04-15-003319-a</t>
  </si>
  <si>
    <t>https://prozorro.gov.ua/tender/UA-2026-04-15-000030-a</t>
  </si>
  <si>
    <t>https://prozorro.gov.ua/tender/UA-2026-04-15-012842-a</t>
  </si>
  <si>
    <t>https://prozorro.gov.ua/tender/UA-2026-04-15-008600-a</t>
  </si>
  <si>
    <t>https://prozorro.gov.ua/tender/UA-2026-04-15-001426-a</t>
  </si>
  <si>
    <t>https://prozorro.gov.ua/tender/UA-2026-04-15-004873-a</t>
  </si>
  <si>
    <t>https://prozorro.gov.ua/tender/UA-2026-04-15-011983-a</t>
  </si>
  <si>
    <t>https://prozorro.gov.ua/tender/UA-2026-04-15-012492-a</t>
  </si>
  <si>
    <t>https://prozorro.gov.ua/tender/UA-2026-04-15-013082-a</t>
  </si>
  <si>
    <t>https://prozorro.gov.ua/tender/UA-2026-04-15-008812-a</t>
  </si>
  <si>
    <t>https://prozorro.gov.ua/tender/UA-2026-04-15-007173-a</t>
  </si>
  <si>
    <t>https://prozorro.gov.ua/tender/UA-2026-04-15-003327-a</t>
  </si>
  <si>
    <t>https://prozorro.gov.ua/tender/UA-2026-04-15-002130-a</t>
  </si>
  <si>
    <t>https://prozorro.gov.ua/tender/UA-2026-04-15-008872-a</t>
  </si>
  <si>
    <t>https://prozorro.gov.ua/tender/UA-2026-04-15-008152-a</t>
  </si>
  <si>
    <t>https://prozorro.gov.ua/tender/UA-2026-04-15-010461-a</t>
  </si>
  <si>
    <t>https://prozorro.gov.ua/tender/UA-2026-04-15-013401-a</t>
  </si>
  <si>
    <t>https://prozorro.gov.ua/tender/UA-2026-04-15-008261-a</t>
  </si>
  <si>
    <t>https://prozorro.gov.ua/tender/UA-2026-04-15-007835-a</t>
  </si>
  <si>
    <t>https://prozorro.gov.ua/tender/UA-2026-04-15-011898-a</t>
  </si>
  <si>
    <t>https://prozorro.gov.ua/tender/UA-2026-04-15-012050-a</t>
  </si>
  <si>
    <t>https://prozorro.gov.ua/tender/UA-2026-04-15-006679-a</t>
  </si>
  <si>
    <t>https://prozorro.gov.ua/tender/UA-2026-04-15-010079-a</t>
  </si>
  <si>
    <t>https://prozorro.gov.ua/tender/UA-2026-04-15-011492-a</t>
  </si>
  <si>
    <t>https://prozorro.gov.ua/tender/UA-2026-04-16-000189-a</t>
  </si>
  <si>
    <t>https://prozorro.gov.ua/tender/UA-2026-04-16-008201-a</t>
  </si>
  <si>
    <t>https://prozorro.gov.ua/tender/UA-2026-04-16-008126-a</t>
  </si>
  <si>
    <t>https://prozorro.gov.ua/tender/UA-2026-04-16-012566-a</t>
  </si>
  <si>
    <t>https://prozorro.gov.ua/tender/UA-2026-04-16-013302-a</t>
  </si>
  <si>
    <t>https://prozorro.gov.ua/tender/UA-2026-04-16-010789-a</t>
  </si>
  <si>
    <t>https://prozorro.gov.ua/tender/UA-2026-04-16-004553-a</t>
  </si>
  <si>
    <t>https://prozorro.gov.ua/tender/UA-2026-04-16-012020-a</t>
  </si>
  <si>
    <t>https://prozorro.gov.ua/tender/UA-2026-04-16-000095-a</t>
  </si>
  <si>
    <t>https://prozorro.gov.ua/tender/UA-2026-04-16-013734-a</t>
  </si>
  <si>
    <t>https://prozorro.gov.ua/tender/UA-2026-04-17-005703-a</t>
  </si>
  <si>
    <t>https://prozorro.gov.ua/tender/UA-2026-04-17-009014-a</t>
  </si>
  <si>
    <t>https://prozorro.gov.ua/tender/UA-2026-04-17-008148-a</t>
  </si>
  <si>
    <t>https://prozorro.gov.ua/tender/UA-2026-04-17-009357-a</t>
  </si>
  <si>
    <t>https://prozorro.gov.ua/tender/UA-2026-04-17-006136-a</t>
  </si>
  <si>
    <t>https://prozorro.gov.ua/tender/UA-2026-04-17-012476-a</t>
  </si>
  <si>
    <t>https://prozorro.gov.ua/tender/UA-2026-04-16-013707-a</t>
  </si>
  <si>
    <t>https://prozorro.gov.ua/tender/UA-2026-04-17-011097-a</t>
  </si>
  <si>
    <t>https://prozorro.gov.ua/tender/UA-2026-04-17-005011-a</t>
  </si>
  <si>
    <t>https://prozorro.gov.ua/tender/UA-2026-04-17-004549-a</t>
  </si>
  <si>
    <t>https://prozorro.gov.ua/tender/UA-2026-04-17-003931-a</t>
  </si>
  <si>
    <t>https://prozorro.gov.ua/tender/UA-2026-04-17-010317-a</t>
  </si>
  <si>
    <t>https://prozorro.gov.ua/tender/UA-2026-04-17-012737-a</t>
  </si>
  <si>
    <t>https://prozorro.gov.ua/tender/UA-2026-04-17-012761-a</t>
  </si>
  <si>
    <t>https://prozorro.gov.ua/tender/UA-2026-04-17-006185-a</t>
  </si>
  <si>
    <t>https://prozorro.gov.ua/tender/UA-2026-04-17-010944-a</t>
  </si>
  <si>
    <t>https://prozorro.gov.ua/tender/UA-2026-04-17-009388-a</t>
  </si>
  <si>
    <t>https://prozorro.gov.ua/tender/UA-2026-04-17-009914-a</t>
  </si>
  <si>
    <t>https://prozorro.gov.ua/tender/UA-2026-04-17-012749-a</t>
  </si>
  <si>
    <t>https://prozorro.gov.ua/tender/UA-2026-04-17-007489-a</t>
  </si>
  <si>
    <t>https://prozorro.gov.ua/tender/UA-2026-04-17-004810-a</t>
  </si>
  <si>
    <t>https://prozorro.gov.ua/tender/UA-2026-04-20-000101-a</t>
  </si>
  <si>
    <t>https://prozorro.gov.ua/tender/UA-2026-04-20-003110-a</t>
  </si>
  <si>
    <t>https://prozorro.gov.ua/tender/UA-2026-04-20-012160-a</t>
  </si>
  <si>
    <t>https://prozorro.gov.ua/tender/UA-2026-04-20-007582-a</t>
  </si>
  <si>
    <t>https://prozorro.gov.ua/tender/UA-2026-04-20-010019-a</t>
  </si>
  <si>
    <t>https://prozorro.gov.ua/tender/UA-2026-04-20-009317-a</t>
  </si>
  <si>
    <t>https://prozorro.gov.ua/tender/UA-2026-04-20-011425-a</t>
  </si>
  <si>
    <t>https://prozorro.gov.ua/tender/UA-2026-04-20-011139-a</t>
  </si>
  <si>
    <t>https://prozorro.gov.ua/tender/UA-2026-04-20-004181-a</t>
  </si>
  <si>
    <t>https://prozorro.gov.ua/tender/UA-2026-04-20-007943-a</t>
  </si>
  <si>
    <t>https://prozorro.gov.ua/tender/UA-2026-04-20-007475-a</t>
  </si>
  <si>
    <t>https://prozorro.gov.ua/tender/UA-2026-04-20-002833-a</t>
  </si>
  <si>
    <t>https://prozorro.gov.ua/tender/UA-2026-04-20-004206-a</t>
  </si>
  <si>
    <t>https://prozorro.gov.ua/tender/UA-2026-04-20-010373-a</t>
  </si>
  <si>
    <t>https://prozorro.gov.ua/tender/UA-2026-04-20-010907-a</t>
  </si>
  <si>
    <t>https://prozorro.gov.ua/tender/UA-2026-04-20-011188-a</t>
  </si>
  <si>
    <t>https://prozorro.gov.ua/tender/UA-2026-04-20-004541-a</t>
  </si>
  <si>
    <t>https://prozorro.gov.ua/tender/UA-2026-04-20-012868-a</t>
  </si>
  <si>
    <t>https://prozorro.gov.ua/tender/UA-2026-04-20-010834-a</t>
  </si>
  <si>
    <t>https://prozorro.gov.ua/tender/UA-2026-04-20-004502-a</t>
  </si>
  <si>
    <t>https://prozorro.gov.ua/tender/UA-2026-04-20-008945-a</t>
  </si>
  <si>
    <t>https://prozorro.gov.ua/tender/UA-2026-04-20-012697-a</t>
  </si>
  <si>
    <t>https://prozorro.gov.ua/tender/UA-2026-04-20-010108-a</t>
  </si>
  <si>
    <t>https://prozorro.gov.ua/tender/UA-2026-04-20-010508-a</t>
  </si>
  <si>
    <t>https://prozorro.gov.ua/tender/UA-2026-04-20-004620-a</t>
  </si>
  <si>
    <t>https://prozorro.gov.ua/tender/UA-2026-04-20-012997-a</t>
  </si>
  <si>
    <t>https://prozorro.gov.ua/tender/UA-2026-04-20-013132-a</t>
  </si>
  <si>
    <t>https://prozorro.gov.ua/tender/UA-2026-04-20-012984-a</t>
  </si>
  <si>
    <t>https://prozorro.gov.ua/tender/UA-2026-04-20-012336-a</t>
  </si>
  <si>
    <t>https://prozorro.gov.ua/tender/UA-2026-04-21-007077-a</t>
  </si>
  <si>
    <t>https://prozorro.gov.ua/tender/UA-2026-04-21-012468-a</t>
  </si>
  <si>
    <t>https://prozorro.gov.ua/tender/UA-2026-04-21-004111-a</t>
  </si>
  <si>
    <t>https://prozorro.gov.ua/tender/UA-2026-04-21-002997-a</t>
  </si>
  <si>
    <t>https://prozorro.gov.ua/tender/UA-2026-04-21-004920-a</t>
  </si>
  <si>
    <t>https://prozorro.gov.ua/tender/UA-2026-04-21-008713-a</t>
  </si>
  <si>
    <t>https://prozorro.gov.ua/tender/UA-2026-04-21-000502-a</t>
  </si>
  <si>
    <t>https://prozorro.gov.ua/tender/UA-2026-04-21-007253-a</t>
  </si>
  <si>
    <t>https://prozorro.gov.ua/tender/UA-2026-04-21-012010-a</t>
  </si>
  <si>
    <t>https://prozorro.gov.ua/tender/UA-2026-04-21-002722-a</t>
  </si>
  <si>
    <t>https://prozorro.gov.ua/tender/UA-2026-04-21-008051-a</t>
  </si>
  <si>
    <t>https://prozorro.gov.ua/tender/UA-2026-04-21-009600-a</t>
  </si>
  <si>
    <t>https://prozorro.gov.ua/tender/UA-2026-04-21-000719-a</t>
  </si>
  <si>
    <t>https://prozorro.gov.ua/tender/UA-2026-04-21-000859-a</t>
  </si>
  <si>
    <t>https://prozorro.gov.ua/tender/UA-2026-04-21-001596-a</t>
  </si>
  <si>
    <t>https://prozorro.gov.ua/tender/UA-2026-04-21-010035-a</t>
  </si>
  <si>
    <t>https://prozorro.gov.ua/tender/UA-2026-04-21-011184-a</t>
  </si>
  <si>
    <t>https://prozorro.gov.ua/tender/UA-2026-04-21-009243-a</t>
  </si>
  <si>
    <t>https://prozorro.gov.ua/tender/UA-2026-04-21-007414-a</t>
  </si>
  <si>
    <t>https://prozorro.gov.ua/tender/UA-2026-04-21-009399-a</t>
  </si>
  <si>
    <t>https://prozorro.gov.ua/tender/UA-2026-04-21-003055-a</t>
  </si>
  <si>
    <t>https://prozorro.gov.ua/tender/UA-2026-04-21-004052-a</t>
  </si>
  <si>
    <t>https://prozorro.gov.ua/tender/UA-2026-04-21-005669-a</t>
  </si>
  <si>
    <t>https://prozorro.gov.ua/tender/UA-2026-04-21-006714-a</t>
  </si>
  <si>
    <t>https://prozorro.gov.ua/tender/UA-2026-04-21-005451-a</t>
  </si>
  <si>
    <t>https://prozorro.gov.ua/tender/UA-2026-04-21-002783-a</t>
  </si>
  <si>
    <t>https://prozorro.gov.ua/tender/UA-2026-04-21-005558-a</t>
  </si>
  <si>
    <t>https://prozorro.gov.ua/tender/UA-2026-04-21-008858-a</t>
  </si>
  <si>
    <t>https://prozorro.gov.ua/tender/UA-2026-04-21-009228-a</t>
  </si>
  <si>
    <t>https://prozorro.gov.ua/tender/UA-2026-04-22-012435-a</t>
  </si>
  <si>
    <t>https://prozorro.gov.ua/tender/UA-2026-04-22-007020-a</t>
  </si>
  <si>
    <t>https://prozorro.gov.ua/tender/UA-2026-04-22-015896-a</t>
  </si>
  <si>
    <t>https://prozorro.gov.ua/tender/UA-2026-04-22-013316-a</t>
  </si>
  <si>
    <t>https://prozorro.gov.ua/tender/UA-2026-04-22-007647-a</t>
  </si>
  <si>
    <t>https://prozorro.gov.ua/tender/UA-2026-04-22-007531-a</t>
  </si>
  <si>
    <t>https://prozorro.gov.ua/tender/UA-2026-04-22-007048-a</t>
  </si>
  <si>
    <t>https://prozorro.gov.ua/tender/UA-2026-04-22-008028-a</t>
  </si>
  <si>
    <t>https://prozorro.gov.ua/tender/UA-2026-04-22-006750-a</t>
  </si>
  <si>
    <t>https://prozorro.gov.ua/tender/UA-2026-04-22-007639-a</t>
  </si>
  <si>
    <t>https://prozorro.gov.ua/tender/UA-2026-04-22-000674-a</t>
  </si>
  <si>
    <t>https://prozorro.gov.ua/tender/UA-2026-04-22-004325-a</t>
  </si>
  <si>
    <t>https://prozorro.gov.ua/tender/UA-2026-04-22-015216-a</t>
  </si>
  <si>
    <t>https://prozorro.gov.ua/tender/UA-2026-04-22-009083-a</t>
  </si>
  <si>
    <t>https://prozorro.gov.ua/tender/UA-2026-04-22-007246-a</t>
  </si>
  <si>
    <t>https://prozorro.gov.ua/tender/UA-2026-04-22-009498-a</t>
  </si>
  <si>
    <t>https://prozorro.gov.ua/tender/UA-2026-04-22-008885-a</t>
  </si>
  <si>
    <t>https://prozorro.gov.ua/tender/UA-2026-04-22-014378-a</t>
  </si>
  <si>
    <t>https://prozorro.gov.ua/tender/UA-2026-04-22-000564-a</t>
  </si>
  <si>
    <t>https://prozorro.gov.ua/tender/UA-2026-04-22-013218-a</t>
  </si>
  <si>
    <t>https://prozorro.gov.ua/tender/UA-2026-04-22-014998-a</t>
  </si>
  <si>
    <t>https://prozorro.gov.ua/tender/UA-2026-04-22-008576-a</t>
  </si>
  <si>
    <t>https://prozorro.gov.ua/tender/UA-2026-04-22-012408-a</t>
  </si>
  <si>
    <t>https://prozorro.gov.ua/tender/UA-2026-04-22-012880-a</t>
  </si>
  <si>
    <t>https://prozorro.gov.ua/tender/UA-2026-04-22-011177-a</t>
  </si>
  <si>
    <t>https://prozorro.gov.ua/tender/UA-2026-04-22-013813-a</t>
  </si>
  <si>
    <t>https://prozorro.gov.ua/tender/UA-2026-04-22-001602-a</t>
  </si>
  <si>
    <t>https://prozorro.gov.ua/tender/UA-2026-04-22-012192-a</t>
  </si>
  <si>
    <t>https://prozorro.gov.ua/tender/UA-2026-04-22-007986-a</t>
  </si>
  <si>
    <t>https://prozorro.gov.ua/tender/UA-2026-04-22-006590-a</t>
  </si>
  <si>
    <t>https://prozorro.gov.ua/tender/UA-2026-04-23-009783-a</t>
  </si>
  <si>
    <t>https://prozorro.gov.ua/tender/UA-2026-04-23-013669-a</t>
  </si>
  <si>
    <t>https://prozorro.gov.ua/tender/UA-2026-04-23-012336-a</t>
  </si>
  <si>
    <t>https://prozorro.gov.ua/tender/UA-2026-04-23-005566-a</t>
  </si>
  <si>
    <t>https://prozorro.gov.ua/tender/UA-2026-04-23-003307-a</t>
  </si>
  <si>
    <t>https://prozorro.gov.ua/tender/UA-2026-04-23-015585-a</t>
  </si>
  <si>
    <t>https://prozorro.gov.ua/tender/UA-2026-04-23-013555-a</t>
  </si>
  <si>
    <t>https://prozorro.gov.ua/tender/UA-2026-04-23-013773-a</t>
  </si>
  <si>
    <t>https://prozorro.gov.ua/tender/UA-2026-04-23-007507-a</t>
  </si>
  <si>
    <t>https://prozorro.gov.ua/tender/UA-2026-04-23-006558-a</t>
  </si>
  <si>
    <t>https://prozorro.gov.ua/tender/UA-2026-04-23-010534-a</t>
  </si>
  <si>
    <t>https://prozorro.gov.ua/tender/UA-2026-04-23-006327-a</t>
  </si>
  <si>
    <t>https://prozorro.gov.ua/tender/UA-2026-04-23-006081-a</t>
  </si>
  <si>
    <t>https://prozorro.gov.ua/tender/UA-2026-04-23-014250-a</t>
  </si>
  <si>
    <t>https://prozorro.gov.ua/tender/UA-2026-04-23-004968-a</t>
  </si>
  <si>
    <t>https://prozorro.gov.ua/tender/UA-2026-04-23-010903-a</t>
  </si>
  <si>
    <t>https://prozorro.gov.ua/tender/UA-2026-04-23-005754-a</t>
  </si>
  <si>
    <t>https://prozorro.gov.ua/tender/UA-2026-04-23-015637-a</t>
  </si>
  <si>
    <t>https://prozorro.gov.ua/tender/UA-2026-04-23-015652-a</t>
  </si>
  <si>
    <t>https://prozorro.gov.ua/tender/UA-2026-04-23-005437-a</t>
  </si>
  <si>
    <t>https://prozorro.gov.ua/tender/UA-2026-04-23-015645-a</t>
  </si>
  <si>
    <t>https://prozorro.gov.ua/tender/UA-2026-04-23-005822-a</t>
  </si>
  <si>
    <t>https://prozorro.gov.ua/tender/UA-2026-04-23-000435-a</t>
  </si>
  <si>
    <t>https://prozorro.gov.ua/tender/UA-2026-04-23-010327-a</t>
  </si>
  <si>
    <t>https://prozorro.gov.ua/tender/UA-2026-04-23-014966-a</t>
  </si>
  <si>
    <t>https://prozorro.gov.ua/tender/UA-2026-04-23-013435-a</t>
  </si>
  <si>
    <t>https://prozorro.gov.ua/tender/UA-2026-04-23-005253-a</t>
  </si>
  <si>
    <t>https://prozorro.gov.ua/tender/UA-2026-04-23-004757-a</t>
  </si>
  <si>
    <t>https://prozorro.gov.ua/tender/UA-2026-04-23-010159-a</t>
  </si>
  <si>
    <t>https://prozorro.gov.ua/tender/UA-2026-04-23-012128-a</t>
  </si>
  <si>
    <t>https://prozorro.gov.ua/tender/UA-2026-04-23-015659-a</t>
  </si>
  <si>
    <t>https://prozorro.gov.ua/tender/UA-2026-04-23-015610-a</t>
  </si>
  <si>
    <t>https://prozorro.gov.ua/tender/UA-2026-04-23-010083-a</t>
  </si>
  <si>
    <t>https://prozorro.gov.ua/tender/UA-2026-04-24-013575-a</t>
  </si>
  <si>
    <t>https://prozorro.gov.ua/tender/UA-2026-04-24-003881-a</t>
  </si>
  <si>
    <t>https://prozorro.gov.ua/tender/UA-2026-04-24-012608-a</t>
  </si>
  <si>
    <t>https://prozorro.gov.ua/tender/UA-2026-04-24-006769-a</t>
  </si>
  <si>
    <t>https://prozorro.gov.ua/tender/UA-2026-04-24-003784-a</t>
  </si>
  <si>
    <t>https://prozorro.gov.ua/tender/UA-2026-04-24-010164-a</t>
  </si>
  <si>
    <t>https://prozorro.gov.ua/tender/UA-2026-04-24-011718-a</t>
  </si>
  <si>
    <t>https://prozorro.gov.ua/tender/UA-2026-04-24-000407-a</t>
  </si>
  <si>
    <t>https://prozorro.gov.ua/tender/UA-2026-04-24-009092-a</t>
  </si>
  <si>
    <t>https://prozorro.gov.ua/tender/UA-2026-04-24-011125-a</t>
  </si>
  <si>
    <t>https://prozorro.gov.ua/tender/UA-2026-04-24-000036-a</t>
  </si>
  <si>
    <t>https://prozorro.gov.ua/tender/UA-2026-04-24-011018-a</t>
  </si>
  <si>
    <t>https://prozorro.gov.ua/tender/UA-2026-04-24-008409-a</t>
  </si>
  <si>
    <t>https://prozorro.gov.ua/tender/UA-2026-04-24-013740-a</t>
  </si>
  <si>
    <t>https://prozorro.gov.ua/tender/UA-2026-04-24-004786-a</t>
  </si>
  <si>
    <t>https://prozorro.gov.ua/tender/UA-2026-04-24-005020-a</t>
  </si>
  <si>
    <t>https://prozorro.gov.ua/tender/UA-2026-04-24-005213-a</t>
  </si>
  <si>
    <t>https://prozorro.gov.ua/tender/UA-2026-04-24-006334-a</t>
  </si>
  <si>
    <t>https://prozorro.gov.ua/tender/UA-2026-04-24-002772-a</t>
  </si>
  <si>
    <t>https://prozorro.gov.ua/tender/UA-2026-04-24-003688-a</t>
  </si>
  <si>
    <t>https://prozorro.gov.ua/tender/UA-2026-04-24-004019-a</t>
  </si>
  <si>
    <t>https://prozorro.gov.ua/tender/UA-2026-04-24-003467-a</t>
  </si>
  <si>
    <t>https://prozorro.gov.ua/tender/UA-2026-04-24-004474-a</t>
  </si>
  <si>
    <t>https://prozorro.gov.ua/tender/UA-2026-04-24-011722-a</t>
  </si>
  <si>
    <t>https://prozorro.gov.ua/tender/UA-2026-04-24-013959-a</t>
  </si>
  <si>
    <t>https://prozorro.gov.ua/tender/UA-2026-04-24-011997-a</t>
  </si>
  <si>
    <t>https://prozorro.gov.ua/tender/UA-2026-04-24-009759-a</t>
  </si>
  <si>
    <t>https://prozorro.gov.ua/tender/UA-2026-04-24-006366-a</t>
  </si>
  <si>
    <t>https://prozorro.gov.ua/tender/UA-2026-04-24-006593-a</t>
  </si>
  <si>
    <t>https://prozorro.gov.ua/tender/UA-2026-04-24-002486-a</t>
  </si>
  <si>
    <t>https://prozorro.gov.ua/tender/UA-2026-04-24-003002-a</t>
  </si>
  <si>
    <t>https://prozorro.gov.ua/tender/UA-2026-04-24-004219-a</t>
  </si>
  <si>
    <t>https://prozorro.gov.ua/tender/UA-2026-04-24-006198-a</t>
  </si>
  <si>
    <t>https://prozorro.gov.ua/tender/UA-2026-04-24-006428-a</t>
  </si>
  <si>
    <t>https://prozorro.gov.ua/tender/UA-2026-04-24-008653-a</t>
  </si>
  <si>
    <t>https://prozorro.gov.ua/tender/UA-2026-04-24-010475-a</t>
  </si>
  <si>
    <t>https://prozorro.gov.ua/tender/UA-2026-04-24-008304-a</t>
  </si>
  <si>
    <t>https://prozorro.gov.ua/tender/UA-2026-04-27-011633-a</t>
  </si>
  <si>
    <t>https://prozorro.gov.ua/tender/UA-2026-04-27-012907-a</t>
  </si>
  <si>
    <t>https://prozorro.gov.ua/tender/UA-2026-04-27-013714-a</t>
  </si>
  <si>
    <t>https://prozorro.gov.ua/tender/UA-2026-04-27-009701-a</t>
  </si>
  <si>
    <t>https://prozorro.gov.ua/tender/UA-2026-04-27-014292-a</t>
  </si>
  <si>
    <t>https://prozorro.gov.ua/tender/UA-2026-04-27-004037-a</t>
  </si>
  <si>
    <t>https://prozorro.gov.ua/tender/UA-2026-04-27-012977-a</t>
  </si>
  <si>
    <t>https://prozorro.gov.ua/tender/UA-2026-04-27-013067-a</t>
  </si>
  <si>
    <t>https://prozorro.gov.ua/tender/UA-2026-04-27-012084-a</t>
  </si>
  <si>
    <t>https://prozorro.gov.ua/tender/UA-2026-04-27-003573-a</t>
  </si>
  <si>
    <t>https://prozorro.gov.ua/tender/UA-2026-04-27-010033-a</t>
  </si>
  <si>
    <t>https://prozorro.gov.ua/tender/UA-2026-04-27-008019-a</t>
  </si>
  <si>
    <t>https://prozorro.gov.ua/tender/UA-2026-04-27-009394-a</t>
  </si>
  <si>
    <t>https://prozorro.gov.ua/tender/UA-2026-04-27-003665-a</t>
  </si>
  <si>
    <t>https://prozorro.gov.ua/tender/UA-2026-04-27-007629-a</t>
  </si>
  <si>
    <t>https://prozorro.gov.ua/tender/UA-2026-04-27-013671-a</t>
  </si>
  <si>
    <t>https://prozorro.gov.ua/tender/UA-2026-04-27-006616-a</t>
  </si>
  <si>
    <t>https://prozorro.gov.ua/tender/UA-2026-04-27-011808-a</t>
  </si>
  <si>
    <t>https://prozorro.gov.ua/tender/UA-2026-04-27-009742-a</t>
  </si>
  <si>
    <t>https://prozorro.gov.ua/tender/UA-2026-04-27-007871-a</t>
  </si>
  <si>
    <t>https://prozorro.gov.ua/tender/UA-2026-04-27-012803-a</t>
  </si>
  <si>
    <t>https://prozorro.gov.ua/tender/UA-2026-04-27-011366-a</t>
  </si>
  <si>
    <t>https://prozorro.gov.ua/tender/UA-2026-04-27-007283-a</t>
  </si>
  <si>
    <t>https://prozorro.gov.ua/tender/UA-2026-04-27-005506-a</t>
  </si>
  <si>
    <t>https://prozorro.gov.ua/tender/UA-2026-04-27-013724-a</t>
  </si>
  <si>
    <t>https://prozorro.gov.ua/tender/UA-2026-04-28-005079-a</t>
  </si>
  <si>
    <t>https://prozorro.gov.ua/tender/UA-2026-04-28-009144-a</t>
  </si>
  <si>
    <t>https://prozorro.gov.ua/tender/UA-2026-04-28-009861-a</t>
  </si>
  <si>
    <t>https://prozorro.gov.ua/tender/UA-2026-04-28-013729-a</t>
  </si>
  <si>
    <t>https://prozorro.gov.ua/tender/UA-2026-04-28-014391-a</t>
  </si>
  <si>
    <t>https://prozorro.gov.ua/tender/UA-2026-04-28-008522-a</t>
  </si>
  <si>
    <t>https://prozorro.gov.ua/tender/UA-2026-04-28-011328-a</t>
  </si>
  <si>
    <t>https://prozorro.gov.ua/tender/UA-2026-04-28-010275-a</t>
  </si>
  <si>
    <t>https://prozorro.gov.ua/tender/UA-2026-04-28-013879-a</t>
  </si>
  <si>
    <t>https://prozorro.gov.ua/tender/UA-2026-04-28-002736-a</t>
  </si>
  <si>
    <t>https://prozorro.gov.ua/tender/UA-2026-04-28-014043-a</t>
  </si>
  <si>
    <t>https://prozorro.gov.ua/tender/UA-2026-04-28-009306-a</t>
  </si>
  <si>
    <t>https://prozorro.gov.ua/tender/UA-2026-04-28-001971-a</t>
  </si>
  <si>
    <t>https://prozorro.gov.ua/tender/UA-2026-04-28-010236-a</t>
  </si>
  <si>
    <t>https://prozorro.gov.ua/tender/UA-2026-04-28-003076-a</t>
  </si>
  <si>
    <t>https://prozorro.gov.ua/tender/UA-2026-04-28-002124-a</t>
  </si>
  <si>
    <t>https://prozorro.gov.ua/tender/UA-2026-04-28-002557-a</t>
  </si>
  <si>
    <t>https://prozorro.gov.ua/tender/UA-2026-04-28-010721-a</t>
  </si>
  <si>
    <t>https://prozorro.gov.ua/tender/UA-2026-04-28-001514-a</t>
  </si>
  <si>
    <t>https://prozorro.gov.ua/tender/UA-2026-04-28-010786-a</t>
  </si>
  <si>
    <t>https://prozorro.gov.ua/tender/UA-2026-04-28-014858-a</t>
  </si>
  <si>
    <t>https://prozorro.gov.ua/tender/UA-2026-04-28-014882-a</t>
  </si>
  <si>
    <t>https://prozorro.gov.ua/tender/UA-2026-04-28-000688-a</t>
  </si>
  <si>
    <t>https://prozorro.gov.ua/tender/UA-2026-04-28-014864-a</t>
  </si>
  <si>
    <t>https://prozorro.gov.ua/tender/UA-2026-04-28-002918-a</t>
  </si>
  <si>
    <t>https://prozorro.gov.ua/tender/UA-2026-04-28-008973-a</t>
  </si>
  <si>
    <t>https://prozorro.gov.ua/tender/UA-2026-04-28-014633-a</t>
  </si>
  <si>
    <t>https://prozorro.gov.ua/tender/UA-2026-04-28-014928-a</t>
  </si>
  <si>
    <t>https://prozorro.gov.ua/tender/UA-2026-04-28-006244-a</t>
  </si>
  <si>
    <t>https://prozorro.gov.ua/tender/UA-2026-04-28-010484-a</t>
  </si>
  <si>
    <t>https://prozorro.gov.ua/tender/UA-2026-04-28-000400-a</t>
  </si>
  <si>
    <t>https://prozorro.gov.ua/tender/UA-2026-04-28-014665-a</t>
  </si>
  <si>
    <t>https://prozorro.gov.ua/tender/UA-2026-04-29-003280-a</t>
  </si>
  <si>
    <t>https://prozorro.gov.ua/tender/UA-2026-04-29-004321-a</t>
  </si>
  <si>
    <t>https://prozorro.gov.ua/tender/UA-2026-04-29-010328-a</t>
  </si>
  <si>
    <t>https://prozorro.gov.ua/tender/UA-2026-04-29-012046-a</t>
  </si>
  <si>
    <t>https://prozorro.gov.ua/tender/UA-2026-04-29-011970-a</t>
  </si>
  <si>
    <t>https://prozorro.gov.ua/tender/UA-2026-04-29-002499-a</t>
  </si>
  <si>
    <t>https://prozorro.gov.ua/tender/UA-2026-04-29-000910-a</t>
  </si>
  <si>
    <t>https://prozorro.gov.ua/tender/UA-2026-04-29-001394-a</t>
  </si>
  <si>
    <t>https://prozorro.gov.ua/tender/UA-2026-04-29-004206-a</t>
  </si>
  <si>
    <t>https://prozorro.gov.ua/tender/UA-2026-04-29-004985-a</t>
  </si>
  <si>
    <t>https://prozorro.gov.ua/tender/UA-2026-04-29-013058-a</t>
  </si>
  <si>
    <t>https://prozorro.gov.ua/tender/UA-2026-04-29-008060-a</t>
  </si>
  <si>
    <t>https://prozorro.gov.ua/tender/UA-2026-04-29-002485-a</t>
  </si>
  <si>
    <t>https://prozorro.gov.ua/tender/UA-2026-04-29-006930-a</t>
  </si>
  <si>
    <t>https://prozorro.gov.ua/tender/UA-2026-04-28-003657-a</t>
  </si>
  <si>
    <t>https://prozorro.gov.ua/tender/UA-2026-04-29-003835-a</t>
  </si>
  <si>
    <t>https://prozorro.gov.ua/tender/UA-2026-04-29-000833-a</t>
  </si>
  <si>
    <t>https://prozorro.gov.ua/tender/UA-2026-04-29-008881-a</t>
  </si>
  <si>
    <t>https://prozorro.gov.ua/tender/UA-2026-04-29-002924-a</t>
  </si>
  <si>
    <t>https://prozorro.gov.ua/tender/UA-2026-04-29-000590-a</t>
  </si>
  <si>
    <t>https://prozorro.gov.ua/tender/UA-2026-04-29-004207-a</t>
  </si>
  <si>
    <t>https://prozorro.gov.ua/tender/UA-2026-04-29-001381-a</t>
  </si>
  <si>
    <t>https://prozorro.gov.ua/tender/UA-2026-04-29-004573-a</t>
  </si>
  <si>
    <t>https://prozorro.gov.ua/tender/UA-2026-04-29-009146-a</t>
  </si>
  <si>
    <t>https://prozorro.gov.ua/tender/UA-2026-04-29-012181-a</t>
  </si>
  <si>
    <t>https://prozorro.gov.ua/tender/UA-2026-04-29-004050-a</t>
  </si>
  <si>
    <t>https://prozorro.gov.ua/tender/UA-2026-04-29-007095-a</t>
  </si>
  <si>
    <t>https://prozorro.gov.ua/tender/UA-2026-04-29-006437-a</t>
  </si>
  <si>
    <t>https://prozorro.gov.ua/tender/UA-2026-04-29-009508-a</t>
  </si>
  <si>
    <t>https://prozorro.gov.ua/tender/UA-2026-04-29-010854-a</t>
  </si>
  <si>
    <t>https://prozorro.gov.ua/tender/UA-2026-04-30-011715-a</t>
  </si>
  <si>
    <t>https://prozorro.gov.ua/tender/UA-2026-04-30-001580-a</t>
  </si>
  <si>
    <t>https://prozorro.gov.ua/tender/UA-2026-04-30-008608-a</t>
  </si>
  <si>
    <t>https://prozorro.gov.ua/tender/UA-2026-04-30-002651-a</t>
  </si>
  <si>
    <t>https://prozorro.gov.ua/tender/UA-2026-04-30-002827-a</t>
  </si>
  <si>
    <t>https://prozorro.gov.ua/tender/UA-2026-04-30-008350-a</t>
  </si>
  <si>
    <t>https://prozorro.gov.ua/tender/UA-2026-04-30-004033-a</t>
  </si>
  <si>
    <t>https://prozorro.gov.ua/tender/UA-2026-04-30-009086-a</t>
  </si>
  <si>
    <t>https://prozorro.gov.ua/tender/UA-2026-04-30-008531-a</t>
  </si>
  <si>
    <t>https://prozorro.gov.ua/tender/UA-2026-04-30-006224-a</t>
  </si>
  <si>
    <t>https://prozorro.gov.ua/tender/UA-2026-04-30-010946-a</t>
  </si>
  <si>
    <t>https://prozorro.gov.ua/tender/UA-2026-04-30-008227-a</t>
  </si>
  <si>
    <t>https://prozorro.gov.ua/tender/UA-2026-04-30-008967-a</t>
  </si>
  <si>
    <t>https://prozorro.gov.ua/tender/UA-2026-04-30-009581-a</t>
  </si>
  <si>
    <t>https://prozorro.gov.ua/tender/UA-2026-04-30-006887-a</t>
  </si>
  <si>
    <t>https://prozorro.gov.ua/tender/UA-2026-04-30-007025-a</t>
  </si>
  <si>
    <t>https://prozorro.gov.ua/tender/UA-2026-04-30-006318-a</t>
  </si>
  <si>
    <t>https://prozorro.gov.ua/tender/UA-2026-04-30-011359-a</t>
  </si>
  <si>
    <t>https://prozorro.gov.ua/tender/UA-2026-05-01-007283-a</t>
  </si>
  <si>
    <t>https://prozorro.gov.ua/tender/UA-2026-05-01-010905-a</t>
  </si>
  <si>
    <t>https://prozorro.gov.ua/tender/UA-2026-05-01-007827-a</t>
  </si>
  <si>
    <t>https://prozorro.gov.ua/tender/UA-2026-05-01-003385-a</t>
  </si>
  <si>
    <t>https://prozorro.gov.ua/tender/UA-2026-05-01-005839-a</t>
  </si>
  <si>
    <t>https://prozorro.gov.ua/tender/UA-2026-05-01-003848-a</t>
  </si>
  <si>
    <t>https://prozorro.gov.ua/tender/UA-2026-05-01-006882-a</t>
  </si>
  <si>
    <t>https://prozorro.gov.ua/tender/UA-2026-05-01-002269-a</t>
  </si>
  <si>
    <t>https://prozorro.gov.ua/tender/UA-2026-05-01-005516-a</t>
  </si>
  <si>
    <t>https://prozorro.gov.ua/tender/UA-2026-05-01-004802-a</t>
  </si>
  <si>
    <t>https://prozorro.gov.ua/tender/UA-2026-05-01-008492-a</t>
  </si>
  <si>
    <t>https://prozorro.gov.ua/tender/UA-2026-05-01-000204-a</t>
  </si>
  <si>
    <t>https://prozorro.gov.ua/tender/UA-2026-05-01-005528-a</t>
  </si>
  <si>
    <t>https://prozorro.gov.ua/tender/UA-2026-05-01-004574-a</t>
  </si>
  <si>
    <t>https://prozorro.gov.ua/tender/UA-2026-04-30-011428-a</t>
  </si>
  <si>
    <t>https://prozorro.gov.ua/tender/UA-2026-05-01-004548-a</t>
  </si>
  <si>
    <t>https://prozorro.gov.ua/tender/UA-2026-05-01-009421-a</t>
  </si>
  <si>
    <t>https://prozorro.gov.ua/tender/UA-2026-05-01-006958-a</t>
  </si>
  <si>
    <t>https://prozorro.gov.ua/tender/UA-2026-05-01-009991-a</t>
  </si>
  <si>
    <t>https://prozorro.gov.ua/tender/UA-2026-05-01-002601-a</t>
  </si>
  <si>
    <t>https://prozorro.gov.ua/tender/UA-2026-05-01-006619-a</t>
  </si>
  <si>
    <t>https://prozorro.gov.ua/tender/UA-2026-05-03-000126-a</t>
  </si>
  <si>
    <t>https://prozorro.gov.ua/tender/UA-2026-05-04-013733-a</t>
  </si>
  <si>
    <t>https://prozorro.gov.ua/tender/UA-2026-05-04-013395-a</t>
  </si>
  <si>
    <t>https://prozorro.gov.ua/tender/UA-2026-05-04-004424-a</t>
  </si>
  <si>
    <t>https://prozorro.gov.ua/tender/UA-2026-05-04-003411-a</t>
  </si>
  <si>
    <t>https://prozorro.gov.ua/tender/UA-2026-05-04-009090-a</t>
  </si>
  <si>
    <t>https://prozorro.gov.ua/tender/UA-2026-05-04-002289-a</t>
  </si>
  <si>
    <t>https://prozorro.gov.ua/tender/UA-2026-05-04-008087-a</t>
  </si>
  <si>
    <t>https://prozorro.gov.ua/tender/UA-2026-05-04-009097-a</t>
  </si>
  <si>
    <t>https://prozorro.gov.ua/tender/UA-2026-05-04-005743-a</t>
  </si>
  <si>
    <t>https://prozorro.gov.ua/tender/UA-2026-05-04-002147-a</t>
  </si>
  <si>
    <t>https://prozorro.gov.ua/tender/UA-2026-05-04-001779-a</t>
  </si>
  <si>
    <t>https://prozorro.gov.ua/tender/UA-2026-05-04-013208-a</t>
  </si>
  <si>
    <t>https://prozorro.gov.ua/tender/UA-2026-05-04-005661-a</t>
  </si>
  <si>
    <t>https://prozorro.gov.ua/tender/UA-2026-05-04-010367-a</t>
  </si>
  <si>
    <t>https://prozorro.gov.ua/tender/UA-2026-05-04-008141-a</t>
  </si>
  <si>
    <t>https://prozorro.gov.ua/tender/UA-2026-05-04-004266-a</t>
  </si>
  <si>
    <t>https://prozorro.gov.ua/tender/UA-2026-05-04-001512-a</t>
  </si>
  <si>
    <t>https://prozorro.gov.ua/tender/UA-2026-05-04-010408-a</t>
  </si>
  <si>
    <t>https://prozorro.gov.ua/tender/UA-2026-05-04-002864-a</t>
  </si>
  <si>
    <t>https://prozorro.gov.ua/tender/UA-2026-05-05-014096-a</t>
  </si>
  <si>
    <t>https://prozorro.gov.ua/tender/UA-2026-05-05-009056-a</t>
  </si>
  <si>
    <t>https://prozorro.gov.ua/tender/UA-2026-05-05-013471-a</t>
  </si>
  <si>
    <t>https://prozorro.gov.ua/tender/UA-2026-05-05-002954-a</t>
  </si>
  <si>
    <t>https://prozorro.gov.ua/tender/UA-2026-05-05-013885-a</t>
  </si>
  <si>
    <t>https://prozorro.gov.ua/tender/UA-2026-05-05-008573-a</t>
  </si>
  <si>
    <t>https://prozorro.gov.ua/tender/UA-2026-05-05-008832-a</t>
  </si>
  <si>
    <t>https://prozorro.gov.ua/tender/UA-2026-05-05-000727-a</t>
  </si>
  <si>
    <t>https://prozorro.gov.ua/tender/UA-2026-05-05-014784-a</t>
  </si>
  <si>
    <t>https://prozorro.gov.ua/tender/UA-2026-05-05-006844-a</t>
  </si>
  <si>
    <t>https://prozorro.gov.ua/tender/UA-2026-05-05-014901-a</t>
  </si>
  <si>
    <t>https://prozorro.gov.ua/tender/UA-2026-05-05-009086-a</t>
  </si>
  <si>
    <t>https://prozorro.gov.ua/tender/UA-2026-05-05-014768-a</t>
  </si>
  <si>
    <t>https://prozorro.gov.ua/tender/UA-2026-05-05-009025-a</t>
  </si>
  <si>
    <t>https://prozorro.gov.ua/tender/UA-2026-05-05-007447-a</t>
  </si>
  <si>
    <t>https://prozorro.gov.ua/tender/UA-2026-05-05-013716-a</t>
  </si>
  <si>
    <t>https://prozorro.gov.ua/tender/UA-2026-05-05-014253-a</t>
  </si>
  <si>
    <t>https://prozorro.gov.ua/tender/UA-2026-05-05-000464-a</t>
  </si>
  <si>
    <t>https://prozorro.gov.ua/tender/UA-2026-05-06-003661-a</t>
  </si>
  <si>
    <t>https://prozorro.gov.ua/tender/UA-2026-05-06-014328-a</t>
  </si>
  <si>
    <t>https://prozorro.gov.ua/tender/UA-2026-05-06-009123-a</t>
  </si>
  <si>
    <t>https://prozorro.gov.ua/tender/UA-2026-05-06-001183-a</t>
  </si>
  <si>
    <t>https://prozorro.gov.ua/tender/UA-2026-05-06-011716-a</t>
  </si>
  <si>
    <t>https://prozorro.gov.ua/tender/UA-2026-05-06-012968-a</t>
  </si>
  <si>
    <t>https://prozorro.gov.ua/tender/UA-2026-05-06-000722-a</t>
  </si>
  <si>
    <t>https://prozorro.gov.ua/tender/UA-2026-05-06-011471-a</t>
  </si>
  <si>
    <t>https://prozorro.gov.ua/tender/UA-2026-05-06-013902-a</t>
  </si>
  <si>
    <t>https://prozorro.gov.ua/tender/UA-2026-05-06-003771-a</t>
  </si>
  <si>
    <t>https://prozorro.gov.ua/tender/UA-2026-05-06-012401-a</t>
  </si>
  <si>
    <t>https://prozorro.gov.ua/tender/UA-2026-05-06-003352-a</t>
  </si>
  <si>
    <t>https://prozorro.gov.ua/tender/UA-2026-05-06-008878-a</t>
  </si>
  <si>
    <t>https://prozorro.gov.ua/tender/UA-2026-05-06-007105-a</t>
  </si>
  <si>
    <t>https://prozorro.gov.ua/tender/UA-2026-05-06-004194-a</t>
  </si>
  <si>
    <t>https://prozorro.gov.ua/tender/UA-2026-05-06-014419-a</t>
  </si>
  <si>
    <t>https://prozorro.gov.ua/tender/UA-2026-05-06-014126-a</t>
  </si>
  <si>
    <t>https://prozorro.gov.ua/tender/UA-2026-05-06-007261-a</t>
  </si>
  <si>
    <t>https://prozorro.gov.ua/tender/UA-2026-05-06-003939-a</t>
  </si>
  <si>
    <t>https://prozorro.gov.ua/tender/UA-2026-05-06-011480-a</t>
  </si>
  <si>
    <t>https://prozorro.gov.ua/tender/UA-2026-05-06-002551-a</t>
  </si>
  <si>
    <t>https://prozorro.gov.ua/tender/UA-2026-05-06-001645-a</t>
  </si>
  <si>
    <t>https://prozorro.gov.ua/tender/UA-2026-05-06-013150-a</t>
  </si>
  <si>
    <t>https://prozorro.gov.ua/tender/UA-2026-05-06-000552-a</t>
  </si>
  <si>
    <t>https://prozorro.gov.ua/tender/UA-2026-05-06-007725-a</t>
  </si>
  <si>
    <t>https://prozorro.gov.ua/tender/UA-2026-05-07-015263-a</t>
  </si>
  <si>
    <t>https://prozorro.gov.ua/tender/UA-2026-05-07-008285-a</t>
  </si>
  <si>
    <t>https://prozorro.gov.ua/tender/UA-2026-05-07-000039-a</t>
  </si>
  <si>
    <t>https://prozorro.gov.ua/tender/UA-2026-05-07-011082-a</t>
  </si>
  <si>
    <t>https://prozorro.gov.ua/tender/UA-2026-05-07-005707-a</t>
  </si>
  <si>
    <t>https://prozorro.gov.ua/tender/UA-2026-05-07-006269-a</t>
  </si>
  <si>
    <t>https://prozorro.gov.ua/tender/UA-2026-05-07-010315-a</t>
  </si>
  <si>
    <t>https://prozorro.gov.ua/tender/UA-2026-05-07-014226-a</t>
  </si>
  <si>
    <t>https://prozorro.gov.ua/tender/UA-2026-05-07-010568-a</t>
  </si>
  <si>
    <t>https://prozorro.gov.ua/tender/UA-2026-05-07-008530-a</t>
  </si>
  <si>
    <t>https://prozorro.gov.ua/tender/UA-2026-05-07-014114-a</t>
  </si>
  <si>
    <t>https://prozorro.gov.ua/tender/UA-2026-05-07-007144-a</t>
  </si>
  <si>
    <t>https://prozorro.gov.ua/tender/UA-2026-05-07-005626-a</t>
  </si>
  <si>
    <t>https://prozorro.gov.ua/tender/UA-2026-05-07-013019-a</t>
  </si>
  <si>
    <t>https://prozorro.gov.ua/tender/UA-2026-05-07-006609-a</t>
  </si>
  <si>
    <t>https://prozorro.gov.ua/tender/UA-2026-05-07-009831-a</t>
  </si>
  <si>
    <t>https://prozorro.gov.ua/tender/UA-2026-05-07-000238-a</t>
  </si>
  <si>
    <t>https://prozorro.gov.ua/tender/UA-2026-05-07-010216-a</t>
  </si>
  <si>
    <t>https://prozorro.gov.ua/tender/UA-2026-05-07-003983-a</t>
  </si>
  <si>
    <t>https://prozorro.gov.ua/tender/UA-2026-05-07-002259-a</t>
  </si>
  <si>
    <t>https://prozorro.gov.ua/tender/UA-2026-05-07-003742-a</t>
  </si>
  <si>
    <t>https://prozorro.gov.ua/tender/UA-2026-05-07-011490-a</t>
  </si>
  <si>
    <t>https://prozorro.gov.ua/tender/UA-2026-05-07-007024-a</t>
  </si>
  <si>
    <t>https://prozorro.gov.ua/tender/UA-2026-05-07-006978-a</t>
  </si>
  <si>
    <t>https://prozorro.gov.ua/tender/UA-2026-05-07-015056-a</t>
  </si>
  <si>
    <t>https://prozorro.gov.ua/tender/UA-2026-05-07-011488-a</t>
  </si>
  <si>
    <t>https://prozorro.gov.ua/tender/UA-2026-05-07-012433-a</t>
  </si>
  <si>
    <t>https://prozorro.gov.ua/tender/UA-2026-05-07-000665-a</t>
  </si>
  <si>
    <t>https://prozorro.gov.ua/tender/UA-2026-05-07-015348-a</t>
  </si>
  <si>
    <t>https://prozorro.gov.ua/tender/UA-2026-05-08-002916-a</t>
  </si>
  <si>
    <t>https://prozorro.gov.ua/tender/UA-2026-05-08-012527-a</t>
  </si>
  <si>
    <t>https://prozorro.gov.ua/tender/UA-2026-05-08-012747-a</t>
  </si>
  <si>
    <t>https://prozorro.gov.ua/tender/UA-2026-05-08-004689-a</t>
  </si>
  <si>
    <t>https://prozorro.gov.ua/tender/UA-2026-05-08-009698-a</t>
  </si>
  <si>
    <t>https://prozorro.gov.ua/tender/UA-2026-05-08-012469-a</t>
  </si>
  <si>
    <t>https://prozorro.gov.ua/tender/UA-2026-05-08-010478-a</t>
  </si>
  <si>
    <t>https://prozorro.gov.ua/tender/UA-2026-05-08-001985-a</t>
  </si>
  <si>
    <t>https://prozorro.gov.ua/tender/UA-2026-05-08-003823-a</t>
  </si>
  <si>
    <t>https://prozorro.gov.ua/tender/UA-2026-05-08-008078-a</t>
  </si>
  <si>
    <t>https://prozorro.gov.ua/tender/UA-2026-05-08-009337-a</t>
  </si>
  <si>
    <t>https://prozorro.gov.ua/tender/UA-2026-05-08-012361-a</t>
  </si>
  <si>
    <t>https://prozorro.gov.ua/tender/UA-2026-05-08-012189-a</t>
  </si>
  <si>
    <t>https://prozorro.gov.ua/tender/UA-2026-05-08-013375-a</t>
  </si>
  <si>
    <t>https://prozorro.gov.ua/tender/UA-2026-05-08-000368-a</t>
  </si>
  <si>
    <t>https://prozorro.gov.ua/tender/UA-2026-05-08-012149-a</t>
  </si>
  <si>
    <t>https://prozorro.gov.ua/tender/UA-2026-05-08-013427-a</t>
  </si>
  <si>
    <t>https://prozorro.gov.ua/tender/UA-2026-05-08-010412-a</t>
  </si>
  <si>
    <t>https://prozorro.gov.ua/tender/UA-2026-05-08-007031-a</t>
  </si>
  <si>
    <t>https://prozorro.gov.ua/tender/UA-2026-05-07-015367-a</t>
  </si>
  <si>
    <t>https://prozorro.gov.ua/tender/UA-2026-05-08-004500-a</t>
  </si>
  <si>
    <t>https://prozorro.gov.ua/tender/UA-2026-05-08-013415-a</t>
  </si>
  <si>
    <t>https://prozorro.gov.ua/tender/UA-2026-05-09-000548-a</t>
  </si>
  <si>
    <t>https://prozorro.gov.ua/tender/UA-2026-05-10-000251-a</t>
  </si>
  <si>
    <t>https://prozorro.gov.ua/tender/UA-2026-05-11-004301-a</t>
  </si>
  <si>
    <t>https://prozorro.gov.ua/tender/UA-2026-05-11-000913-a</t>
  </si>
  <si>
    <t>https://prozorro.gov.ua/tender/UA-2026-05-11-014399-a</t>
  </si>
  <si>
    <t>https://prozorro.gov.ua/tender/UA-2026-05-11-003870-a</t>
  </si>
  <si>
    <t>https://prozorro.gov.ua/tender/UA-2026-05-11-006193-a</t>
  </si>
  <si>
    <t>https://prozorro.gov.ua/tender/UA-2026-05-11-003635-a</t>
  </si>
  <si>
    <t>https://prozorro.gov.ua/tender/UA-2026-05-11-010242-a</t>
  </si>
  <si>
    <t>https://prozorro.gov.ua/tender/UA-2026-05-11-008730-a</t>
  </si>
  <si>
    <t>https://prozorro.gov.ua/tender/UA-2026-05-11-013660-a</t>
  </si>
  <si>
    <t>https://prozorro.gov.ua/tender/UA-2026-05-11-012120-a</t>
  </si>
  <si>
    <t>https://prozorro.gov.ua/tender/UA-2026-05-11-007059-a</t>
  </si>
  <si>
    <t>https://prozorro.gov.ua/tender/UA-2026-05-11-002270-a</t>
  </si>
  <si>
    <t>https://prozorro.gov.ua/tender/UA-2026-05-11-012089-a</t>
  </si>
  <si>
    <t>https://prozorro.gov.ua/tender/UA-2026-05-11-007588-a</t>
  </si>
  <si>
    <t>https://prozorro.gov.ua/tender/UA-2026-05-11-013982-a</t>
  </si>
  <si>
    <t>https://prozorro.gov.ua/tender/UA-2026-05-11-013312-a</t>
  </si>
  <si>
    <t>https://prozorro.gov.ua/tender/UA-2026-05-11-008826-a</t>
  </si>
  <si>
    <t>https://prozorro.gov.ua/tender/UA-2026-05-11-002554-a</t>
  </si>
  <si>
    <t>https://prozorro.gov.ua/tender/UA-2026-05-11-004612-a</t>
  </si>
  <si>
    <t>https://prozorro.gov.ua/tender/UA-2026-05-12-014435-a</t>
  </si>
  <si>
    <t>https://prozorro.gov.ua/tender/UA-2026-05-12-001713-a</t>
  </si>
  <si>
    <t>https://prozorro.gov.ua/tender/UA-2026-05-12-004610-a</t>
  </si>
  <si>
    <t>https://prozorro.gov.ua/tender/UA-2026-05-12-011203-a</t>
  </si>
  <si>
    <t>https://prozorro.gov.ua/tender/UA-2026-05-12-014444-a</t>
  </si>
  <si>
    <t>https://prozorro.gov.ua/tender/UA-2026-05-12-014574-a</t>
  </si>
  <si>
    <t>https://prozorro.gov.ua/tender/UA-2026-05-12-008107-a</t>
  </si>
  <si>
    <t>https://prozorro.gov.ua/tender/UA-2026-05-12-014987-a</t>
  </si>
  <si>
    <t>https://prozorro.gov.ua/tender/UA-2026-05-12-012496-a</t>
  </si>
  <si>
    <t>https://prozorro.gov.ua/tender/UA-2026-05-12-005552-a</t>
  </si>
  <si>
    <t>https://prozorro.gov.ua/tender/UA-2026-05-12-011576-a</t>
  </si>
  <si>
    <t>https://prozorro.gov.ua/tender/UA-2026-05-12-011852-a</t>
  </si>
  <si>
    <t>https://prozorro.gov.ua/tender/UA-2026-05-12-009632-a</t>
  </si>
  <si>
    <t>https://prozorro.gov.ua/tender/UA-2026-05-12-008438-a</t>
  </si>
  <si>
    <t>https://prozorro.gov.ua/tender/UA-2026-05-12-014177-a</t>
  </si>
  <si>
    <t>https://prozorro.gov.ua/tender/UA-2026-05-12-012195-a</t>
  </si>
  <si>
    <t>https://prozorro.gov.ua/tender/UA-2026-05-12-010009-a</t>
  </si>
  <si>
    <t>https://prozorro.gov.ua/tender/UA-2026-05-12-014815-a</t>
  </si>
  <si>
    <t>https://prozorro.gov.ua/tender/UA-2026-05-12-002851-a</t>
  </si>
  <si>
    <t>https://prozorro.gov.ua/tender/UA-2026-05-12-003602-a</t>
  </si>
  <si>
    <t>https://prozorro.gov.ua/tender/UA-2026-05-12-002862-a</t>
  </si>
  <si>
    <t>https://prozorro.gov.ua/tender/UA-2026-05-12-006651-a</t>
  </si>
  <si>
    <t>https://prozorro.gov.ua/tender/UA-2026-05-13-003221-a</t>
  </si>
  <si>
    <t>https://prozorro.gov.ua/tender/UA-2026-05-13-001241-a</t>
  </si>
  <si>
    <t>https://prozorro.gov.ua/tender/UA-2026-05-13-004704-a</t>
  </si>
  <si>
    <t>https://prozorro.gov.ua/tender/UA-2026-05-13-011958-a</t>
  </si>
  <si>
    <t>https://prozorro.gov.ua/tender/UA-2026-05-13-013891-a</t>
  </si>
  <si>
    <t>https://prozorro.gov.ua/tender/UA-2026-05-13-011436-a</t>
  </si>
  <si>
    <t>https://prozorro.gov.ua/tender/UA-2026-05-13-005831-a</t>
  </si>
  <si>
    <t>https://prozorro.gov.ua/tender/UA-2026-05-13-000343-a</t>
  </si>
  <si>
    <t>https://prozorro.gov.ua/tender/UA-2026-05-13-003432-a</t>
  </si>
  <si>
    <t>https://prozorro.gov.ua/tender/UA-2026-05-13-007673-a</t>
  </si>
  <si>
    <t>https://prozorro.gov.ua/tender/UA-2026-05-13-002888-a</t>
  </si>
  <si>
    <t>https://prozorro.gov.ua/tender/UA-2026-05-13-005269-a</t>
  </si>
  <si>
    <t>https://prozorro.gov.ua/tender/UA-2026-05-13-012375-a</t>
  </si>
  <si>
    <t>https://prozorro.gov.ua/tender/UA-2026-05-13-012210-a</t>
  </si>
  <si>
    <t>https://prozorro.gov.ua/tender/UA-2026-05-13-001054-a</t>
  </si>
  <si>
    <t>https://prozorro.gov.ua/tender/UA-2026-05-13-004677-a</t>
  </si>
  <si>
    <t>https://prozorro.gov.ua/tender/UA-2026-05-13-007961-a</t>
  </si>
  <si>
    <t>https://prozorro.gov.ua/tender/UA-2026-05-13-009154-a</t>
  </si>
  <si>
    <t>https://prozorro.gov.ua/tender/UA-2026-05-13-006422-a</t>
  </si>
  <si>
    <t>https://prozorro.gov.ua/tender/UA-2026-05-13-009255-a</t>
  </si>
  <si>
    <t>https://prozorro.gov.ua/tender/UA-2026-05-14-007204-a</t>
  </si>
  <si>
    <t>https://prozorro.gov.ua/tender/UA-2026-05-14-014117-a</t>
  </si>
  <si>
    <t>https://prozorro.gov.ua/tender/UA-2026-05-14-012955-a</t>
  </si>
  <si>
    <t>https://prozorro.gov.ua/tender/UA-2026-05-14-001253-a</t>
  </si>
  <si>
    <t>https://prozorro.gov.ua/tender/UA-2026-05-14-004951-a</t>
  </si>
  <si>
    <t>https://prozorro.gov.ua/tender/UA-2026-05-14-013388-a</t>
  </si>
  <si>
    <t>https://prozorro.gov.ua/tender/UA-2026-05-14-003295-a</t>
  </si>
  <si>
    <t>https://prozorro.gov.ua/tender/UA-2026-05-14-002531-a</t>
  </si>
  <si>
    <t>https://prozorro.gov.ua/tender/UA-2026-05-14-006779-a</t>
  </si>
  <si>
    <t>https://prozorro.gov.ua/tender/UA-2026-05-14-011968-a</t>
  </si>
  <si>
    <t>https://prozorro.gov.ua/tender/UA-2026-05-14-011481-a</t>
  </si>
  <si>
    <t>https://prozorro.gov.ua/tender/UA-2026-05-14-007398-a</t>
  </si>
  <si>
    <t>https://prozorro.gov.ua/tender/UA-2026-05-14-013524-a</t>
  </si>
  <si>
    <t>https://prozorro.gov.ua/tender/UA-2026-05-14-001057-a</t>
  </si>
  <si>
    <t>https://prozorro.gov.ua/tender/UA-2026-05-14-013896-a</t>
  </si>
  <si>
    <t>https://prozorro.gov.ua/tender/UA-2026-05-14-001193-a</t>
  </si>
  <si>
    <t>https://prozorro.gov.ua/tender/UA-2026-05-14-003839-a</t>
  </si>
  <si>
    <t>https://prozorro.gov.ua/tender/UA-2026-05-14-000392-a</t>
  </si>
  <si>
    <t>https://prozorro.gov.ua/tender/UA-2026-05-14-011995-a</t>
  </si>
  <si>
    <t>https://prozorro.gov.ua/tender/UA-2026-05-14-008260-a</t>
  </si>
  <si>
    <t>https://prozorro.gov.ua/tender/UA-2026-05-14-003738-a</t>
  </si>
  <si>
    <t>https://prozorro.gov.ua/tender/UA-2026-05-14-005551-a</t>
  </si>
  <si>
    <t>https://prozorro.gov.ua/tender/UA-2026-05-14-005516-a</t>
  </si>
  <si>
    <t>https://prozorro.gov.ua/tender/UA-2026-05-14-003786-a</t>
  </si>
  <si>
    <t>https://prozorro.gov.ua/tender/UA-2026-05-14-008357-a</t>
  </si>
  <si>
    <t>https://prozorro.gov.ua/tender/UA-2026-05-14-011981-a</t>
  </si>
  <si>
    <t>https://prozorro.gov.ua/tender/UA-2026-05-14-011513-a</t>
  </si>
  <si>
    <t>https://prozorro.gov.ua/tender/UA-2026-05-14-011800-a</t>
  </si>
  <si>
    <t>https://prozorro.gov.ua/tender/UA-2026-05-14-013379-a</t>
  </si>
  <si>
    <t>https://prozorro.gov.ua/tender/UA-2026-05-14-006201-a</t>
  </si>
  <si>
    <t>https://prozorro.gov.ua/tender/UA-2026-05-15-000939-a</t>
  </si>
  <si>
    <t>https://prozorro.gov.ua/tender/UA-2026-05-15-009386-a</t>
  </si>
  <si>
    <t>https://prozorro.gov.ua/tender/UA-2026-05-15-007565-a</t>
  </si>
  <si>
    <t>https://prozorro.gov.ua/tender/UA-2026-05-15-011994-a</t>
  </si>
  <si>
    <t>https://prozorro.gov.ua/tender/UA-2026-05-15-000106-a</t>
  </si>
  <si>
    <t>https://prozorro.gov.ua/tender/UA-2026-05-15-008738-a</t>
  </si>
  <si>
    <t>https://prozorro.gov.ua/tender/UA-2026-05-15-008096-a</t>
  </si>
  <si>
    <t>https://prozorro.gov.ua/tender/UA-2026-05-15-002351-a</t>
  </si>
  <si>
    <t>https://prozorro.gov.ua/tender/UA-2026-05-15-005711-a</t>
  </si>
  <si>
    <t>https://prozorro.gov.ua/tender/UA-2026-05-15-003308-a</t>
  </si>
  <si>
    <t>https://prozorro.gov.ua/tender/UA-2026-05-15-007443-a</t>
  </si>
  <si>
    <t>https://prozorro.gov.ua/tender/UA-2026-05-15-009796-a</t>
  </si>
  <si>
    <t>https://prozorro.gov.ua/tender/UA-2026-05-15-011220-a</t>
  </si>
  <si>
    <t>https://prozorro.gov.ua/tender/UA-2026-05-15-004628-a</t>
  </si>
  <si>
    <t>https://prozorro.gov.ua/tender/UA-2026-05-15-011643-a</t>
  </si>
  <si>
    <t>https://prozorro.gov.ua/tender/UA-2026-05-15-012513-a</t>
  </si>
  <si>
    <t>https://prozorro.gov.ua/tender/UA-2026-05-15-002444-a</t>
  </si>
  <si>
    <t>https://prozorro.gov.ua/tender/UA-2026-05-15-008126-a</t>
  </si>
  <si>
    <t>https://prozorro.gov.ua/tender/UA-2026-05-15-011211-a</t>
  </si>
  <si>
    <t>https://prozorro.gov.ua/tender/UA-2026-05-15-002408-a</t>
  </si>
  <si>
    <t>https://prozorro.gov.ua/tender/UA-2026-05-15-007901-a</t>
  </si>
  <si>
    <t>https://prozorro.gov.ua/tender/UA-2026-05-15-013126-a</t>
  </si>
  <si>
    <t>https://prozorro.gov.ua/tender/UA-2026-05-15-013054-a</t>
  </si>
  <si>
    <t>https://prozorro.gov.ua/tender/UA-2026-05-15-003043-a</t>
  </si>
  <si>
    <t>https://prozorro.gov.ua/tender/UA-2026-05-15-005795-a</t>
  </si>
  <si>
    <t>https://prozorro.gov.ua/tender/UA-2026-05-15-012369-a</t>
  </si>
  <si>
    <t>https://prozorro.gov.ua/tender/UA-2026-05-15-011726-a</t>
  </si>
  <si>
    <t>https://prozorro.gov.ua/tender/UA-2026-05-15-003800-a</t>
  </si>
  <si>
    <t>https://prozorro.gov.ua/tender/UA-2026-05-15-004935-a</t>
  </si>
  <si>
    <t>https://prozorro.gov.ua/tender/UA-2026-05-15-001929-a</t>
  </si>
  <si>
    <t>https://prozorro.gov.ua/tender/UA-2026-05-15-011510-a</t>
  </si>
  <si>
    <t>https://prozorro.gov.ua/tender/UA-2026-05-17-000381-a</t>
  </si>
  <si>
    <t>https://prozorro.gov.ua/tender/UA-2026-05-18-014230-a</t>
  </si>
  <si>
    <t>https://prozorro.gov.ua/tender/UA-2026-05-18-006249-a</t>
  </si>
  <si>
    <t>https://prozorro.gov.ua/tender/UA-2026-05-18-006200-a</t>
  </si>
  <si>
    <t>https://prozorro.gov.ua/tender/UA-2026-05-18-004377-a</t>
  </si>
  <si>
    <t>https://prozorro.gov.ua/tender/UA-2026-05-18-009773-a</t>
  </si>
  <si>
    <t>https://prozorro.gov.ua/tender/UA-2026-05-18-012937-a</t>
  </si>
  <si>
    <t>https://prozorro.gov.ua/tender/UA-2026-05-18-014264-a</t>
  </si>
  <si>
    <t>https://prozorro.gov.ua/tender/UA-2026-05-18-002708-a</t>
  </si>
  <si>
    <t>https://prozorro.gov.ua/tender/UA-2026-05-18-013849-a</t>
  </si>
  <si>
    <t>https://prozorro.gov.ua/tender/UA-2026-05-18-010663-a</t>
  </si>
  <si>
    <t>https://prozorro.gov.ua/tender/UA-2026-05-18-012683-a</t>
  </si>
  <si>
    <t>https://prozorro.gov.ua/tender/UA-2026-05-18-012754-a</t>
  </si>
  <si>
    <t>https://prozorro.gov.ua/tender/UA-2026-05-18-010089-a</t>
  </si>
  <si>
    <t>https://prozorro.gov.ua/tender/UA-2026-05-18-013516-a</t>
  </si>
  <si>
    <t>https://prozorro.gov.ua/tender/UA-2026-05-18-009447-a</t>
  </si>
  <si>
    <t>https://prozorro.gov.ua/tender/UA-2026-05-18-013239-a</t>
  </si>
  <si>
    <t>https://prozorro.gov.ua/tender/UA-2026-05-18-004458-a</t>
  </si>
  <si>
    <t>https://prozorro.gov.ua/tender/UA-2026-05-18-000045-a</t>
  </si>
  <si>
    <t>https://prozorro.gov.ua/tender/UA-2026-05-18-013677-a</t>
  </si>
  <si>
    <t>https://prozorro.gov.ua/tender/UA-2026-05-18-011612-a</t>
  </si>
  <si>
    <t>https://prozorro.gov.ua/tender/UA-2026-05-19-004189-a</t>
  </si>
  <si>
    <t>https://prozorro.gov.ua/tender/UA-2026-05-19-004787-a</t>
  </si>
  <si>
    <t>https://prozorro.gov.ua/tender/UA-2026-05-19-005613-a</t>
  </si>
  <si>
    <t>https://prozorro.gov.ua/tender/UA-2026-05-19-008171-a</t>
  </si>
  <si>
    <t>https://prozorro.gov.ua/tender/UA-2026-05-19-004507-a</t>
  </si>
  <si>
    <t>https://prozorro.gov.ua/tender/UA-2026-05-19-010435-a</t>
  </si>
  <si>
    <t>https://prozorro.gov.ua/tender/UA-2026-05-19-011207-a</t>
  </si>
  <si>
    <t>https://prozorro.gov.ua/tender/UA-2026-05-19-014222-a</t>
  </si>
  <si>
    <t>https://prozorro.gov.ua/tender/UA-2026-05-19-013673-a</t>
  </si>
  <si>
    <t>https://prozorro.gov.ua/tender/UA-2026-05-19-013067-a</t>
  </si>
  <si>
    <t>https://prozorro.gov.ua/tender/UA-2026-05-19-008722-a</t>
  </si>
  <si>
    <t>https://prozorro.gov.ua/tender/UA-2026-05-19-012537-a</t>
  </si>
  <si>
    <t>https://prozorro.gov.ua/tender/UA-2026-05-19-012481-a</t>
  </si>
  <si>
    <t>https://prozorro.gov.ua/tender/UA-2026-05-19-009864-a</t>
  </si>
  <si>
    <t>https://prozorro.gov.ua/tender/UA-2026-05-19-010259-a</t>
  </si>
  <si>
    <t>https://prozorro.gov.ua/tender/UA-2026-05-19-009961-a</t>
  </si>
  <si>
    <t>https://prozorro.gov.ua/tender/UA-2026-05-19-009744-a</t>
  </si>
  <si>
    <t>https://prozorro.gov.ua/tender/UA-2026-05-19-013611-a</t>
  </si>
  <si>
    <t>https://prozorro.gov.ua/tender/UA-2026-05-19-011890-a</t>
  </si>
  <si>
    <t>https://prozorro.gov.ua/tender/UA-2026-05-19-009417-a</t>
  </si>
  <si>
    <t>https://prozorro.gov.ua/tender/UA-2026-05-19-013391-a</t>
  </si>
  <si>
    <t>https://prozorro.gov.ua/tender/UA-2026-05-19-013002-a</t>
  </si>
  <si>
    <t>https://prozorro.gov.ua/tender/UA-2026-05-19-001354-a</t>
  </si>
  <si>
    <t>https://prozorro.gov.ua/tender/UA-2026-05-19-013809-a</t>
  </si>
  <si>
    <t>https://prozorro.gov.ua/tender/UA-2026-05-20-000581-a</t>
  </si>
  <si>
    <t>https://prozorro.gov.ua/tender/UA-2026-05-20-006708-a</t>
  </si>
  <si>
    <t>https://prozorro.gov.ua/tender/UA-2026-05-20-001038-a</t>
  </si>
  <si>
    <t>https://prozorro.gov.ua/tender/UA-2026-05-20-012494-a</t>
  </si>
  <si>
    <t>https://prozorro.gov.ua/tender/UA-2026-05-20-000797-a</t>
  </si>
  <si>
    <t>https://prozorro.gov.ua/tender/UA-2026-05-20-011509-a</t>
  </si>
  <si>
    <t>https://prozorro.gov.ua/tender/UA-2026-05-20-001899-a</t>
  </si>
  <si>
    <t>https://prozorro.gov.ua/tender/UA-2026-05-20-006480-a</t>
  </si>
  <si>
    <t>https://prozorro.gov.ua/tender/UA-2026-05-20-009979-a</t>
  </si>
  <si>
    <t>https://prozorro.gov.ua/tender/UA-2026-05-20-009165-a</t>
  </si>
  <si>
    <t>https://prozorro.gov.ua/tender/UA-2026-05-20-008859-a</t>
  </si>
  <si>
    <t>https://prozorro.gov.ua/tender/UA-2026-05-20-012288-a</t>
  </si>
  <si>
    <t>https://prozorro.gov.ua/tender/UA-2026-05-20-001683-a</t>
  </si>
  <si>
    <t>https://prozorro.gov.ua/tender/UA-2026-05-20-008100-a</t>
  </si>
  <si>
    <t>https://prozorro.gov.ua/tender/UA-2026-05-20-001162-a</t>
  </si>
  <si>
    <t>https://prozorro.gov.ua/tender/UA-2026-05-20-013302-a</t>
  </si>
  <si>
    <t>https://prozorro.gov.ua/tender/UA-2026-05-20-012510-a</t>
  </si>
  <si>
    <t>https://prozorro.gov.ua/tender/UA-2026-05-20-008266-a</t>
  </si>
  <si>
    <t>https://prozorro.gov.ua/tender/UA-2026-05-20-005076-a</t>
  </si>
  <si>
    <t>https://prozorro.gov.ua/tender/UA-2026-05-20-007926-a</t>
  </si>
  <si>
    <t>https://prozorro.gov.ua/tender/UA-2026-05-20-010127-a</t>
  </si>
  <si>
    <t>https://prozorro.gov.ua/tender/UA-2026-05-21-013807-a</t>
  </si>
  <si>
    <t>https://prozorro.gov.ua/tender/UA-2026-05-21-004022-a</t>
  </si>
  <si>
    <t>https://prozorro.gov.ua/tender/UA-2026-05-21-001948-a</t>
  </si>
  <si>
    <t>https://prozorro.gov.ua/tender/UA-2026-05-21-012907-a</t>
  </si>
  <si>
    <t>https://prozorro.gov.ua/tender/UA-2026-05-21-013526-a</t>
  </si>
  <si>
    <t>https://prozorro.gov.ua/tender/UA-2026-05-21-006345-a</t>
  </si>
  <si>
    <t>https://prozorro.gov.ua/tender/UA-2026-05-21-007687-a</t>
  </si>
  <si>
    <t>https://prozorro.gov.ua/tender/UA-2026-05-21-001388-a</t>
  </si>
  <si>
    <t>https://prozorro.gov.ua/tender/UA-2026-05-21-005040-a</t>
  </si>
  <si>
    <t>https://prozorro.gov.ua/tender/UA-2026-05-20-013438-a</t>
  </si>
  <si>
    <t>https://prozorro.gov.ua/tender/UA-2026-05-21-001333-a</t>
  </si>
  <si>
    <t>https://prozorro.gov.ua/tender/UA-2026-05-20-015043-a</t>
  </si>
  <si>
    <t>https://prozorro.gov.ua/tender/UA-2026-05-21-003956-a</t>
  </si>
  <si>
    <t>https://prozorro.gov.ua/tender/UA-2026-05-21-001652-a</t>
  </si>
  <si>
    <t>https://prozorro.gov.ua/tender/UA-2026-05-21-005575-a</t>
  </si>
  <si>
    <t>https://prozorro.gov.ua/tender/UA-2026-05-21-007970-a</t>
  </si>
  <si>
    <t>https://prozorro.gov.ua/tender/UA-2026-05-21-001889-a</t>
  </si>
  <si>
    <t>https://prozorro.gov.ua/tender/UA-2026-05-21-004794-a</t>
  </si>
  <si>
    <t>https://prozorro.gov.ua/tender/UA-2026-05-21-012053-a</t>
  </si>
  <si>
    <t>https://prozorro.gov.ua/tender/UA-2026-05-21-009070-a</t>
  </si>
  <si>
    <t>https://prozorro.gov.ua/tender/UA-2026-05-22-009170-a</t>
  </si>
  <si>
    <t>https://prozorro.gov.ua/tender/UA-2026-05-22-001370-a</t>
  </si>
  <si>
    <t>https://prozorro.gov.ua/tender/UA-2026-05-22-007967-a</t>
  </si>
  <si>
    <t>https://prozorro.gov.ua/tender/UA-2026-05-22-003325-a</t>
  </si>
  <si>
    <t>https://prozorro.gov.ua/tender/UA-2026-05-22-006154-a</t>
  </si>
  <si>
    <t>https://prozorro.gov.ua/tender/UA-2026-05-22-006019-a</t>
  </si>
  <si>
    <t>https://prozorro.gov.ua/tender/UA-2026-05-22-003530-a</t>
  </si>
  <si>
    <t>https://prozorro.gov.ua/tender/UA-2026-05-22-012465-a</t>
  </si>
  <si>
    <t>https://prozorro.gov.ua/tender/UA-2026-05-22-008644-a</t>
  </si>
  <si>
    <t>https://prozorro.gov.ua/tender/UA-2026-05-22-006009-a</t>
  </si>
  <si>
    <t>https://prozorro.gov.ua/tender/UA-2026-05-22-002912-a</t>
  </si>
  <si>
    <t>https://prozorro.gov.ua/tender/UA-2026-05-22-002020-a</t>
  </si>
  <si>
    <t>https://prozorro.gov.ua/tender/UA-2026-05-22-004135-a</t>
  </si>
  <si>
    <t>https://prozorro.gov.ua/tender/UA-2026-05-22-009114-a</t>
  </si>
  <si>
    <t>https://prozorro.gov.ua/tender/UA-2026-05-22-005477-a</t>
  </si>
  <si>
    <t>https://prozorro.gov.ua/tender/UA-2026-05-22-008290-a</t>
  </si>
  <si>
    <t>https://prozorro.gov.ua/tender/UA-2026-05-22-009347-a</t>
  </si>
  <si>
    <t>https://prozorro.gov.ua/tender/UA-2026-05-22-009960-a</t>
  </si>
  <si>
    <t>https://prozorro.gov.ua/tender/UA-2026-05-22-007781-a</t>
  </si>
  <si>
    <t>https://prozorro.gov.ua/tender/UA-2026-05-22-000964-a</t>
  </si>
  <si>
    <t>https://prozorro.gov.ua/tender/UA-2026-05-22-010881-a</t>
  </si>
  <si>
    <t>https://prozorro.gov.ua/tender/UA-2026-05-22-003528-a</t>
  </si>
  <si>
    <t>https://prozorro.gov.ua/tender/UA-2026-05-22-000141-a</t>
  </si>
  <si>
    <t>https://prozorro.gov.ua/tender/UA-2026-05-23-000635-a</t>
  </si>
  <si>
    <t>https://prozorro.gov.ua/tender/UA-2026-05-23-000641-a</t>
  </si>
  <si>
    <t>https://prozorro.gov.ua/tender/UA-2026-05-24-000460-a</t>
  </si>
  <si>
    <t>https://prozorro.gov.ua/tender/UA-2026-05-24-000395-a</t>
  </si>
  <si>
    <t>https://prozorro.gov.ua/tender/UA-2026-05-25-010615-a</t>
  </si>
  <si>
    <t>https://prozorro.gov.ua/tender/UA-2026-05-25-003206-a</t>
  </si>
  <si>
    <t>https://prozorro.gov.ua/tender/UA-2026-05-25-004775-a</t>
  </si>
  <si>
    <t>https://prozorro.gov.ua/tender/UA-2026-05-25-002106-a</t>
  </si>
  <si>
    <t>https://prozorro.gov.ua/tender/UA-2026-05-25-005255-a</t>
  </si>
  <si>
    <t>https://prozorro.gov.ua/tender/UA-2026-05-25-011174-a</t>
  </si>
  <si>
    <t>https://prozorro.gov.ua/tender/UA-2026-05-25-014676-a</t>
  </si>
  <si>
    <t>https://prozorro.gov.ua/tender/UA-2026-05-25-010704-a</t>
  </si>
  <si>
    <t>https://prozorro.gov.ua/tender/UA-2026-05-25-003959-a</t>
  </si>
  <si>
    <t>https://prozorro.gov.ua/tender/UA-2026-05-25-012461-a</t>
  </si>
  <si>
    <t>https://prozorro.gov.ua/tender/UA-2026-05-25-013787-a</t>
  </si>
  <si>
    <t>https://prozorro.gov.ua/tender/UA-2026-05-25-008907-a</t>
  </si>
  <si>
    <t>https://prozorro.gov.ua/tender/UA-2026-05-25-007802-a</t>
  </si>
  <si>
    <t>https://prozorro.gov.ua/tender/UA-2026-05-25-004947-a</t>
  </si>
  <si>
    <t>https://prozorro.gov.ua/tender/UA-2026-05-25-006777-a</t>
  </si>
  <si>
    <t>https://prozorro.gov.ua/tender/UA-2026-05-25-014693-a</t>
  </si>
  <si>
    <t>https://prozorro.gov.ua/tender/UA-2026-05-25-014747-a</t>
  </si>
  <si>
    <t>https://prozorro.gov.ua/tender/UA-2026-05-25-000498-a</t>
  </si>
  <si>
    <t>https://prozorro.gov.ua/tender/UA-2026-05-25-009408-a</t>
  </si>
  <si>
    <t>https://prozorro.gov.ua/tender/UA-2026-05-25-013872-a</t>
  </si>
  <si>
    <t>https://prozorro.gov.ua/tender/UA-2026-05-25-011788-a</t>
  </si>
  <si>
    <t>https://prozorro.gov.ua/tender/UA-2026-05-25-010358-a</t>
  </si>
  <si>
    <t>https://prozorro.gov.ua/tender/UA-2026-05-25-004973-a</t>
  </si>
  <si>
    <t>https://prozorro.gov.ua/tender/UA-2026-05-25-000025-a</t>
  </si>
  <si>
    <t>https://prozorro.gov.ua/tender/UA-2026-05-25-002795-a</t>
  </si>
  <si>
    <t>https://prozorro.gov.ua/tender/UA-2026-05-25-009625-a</t>
  </si>
  <si>
    <t>https://prozorro.gov.ua/tender/UA-2026-05-26-013051-a</t>
  </si>
  <si>
    <t>https://prozorro.gov.ua/tender/UA-2026-05-26-012953-a</t>
  </si>
  <si>
    <t>https://prozorro.gov.ua/tender/UA-2026-05-26-005543-a</t>
  </si>
  <si>
    <t>https://prozorro.gov.ua/tender/UA-2026-05-26-002112-a</t>
  </si>
  <si>
    <t>https://prozorro.gov.ua/tender/UA-2026-05-26-011771-a</t>
  </si>
  <si>
    <t>https://prozorro.gov.ua/tender/UA-2026-05-26-007490-a</t>
  </si>
  <si>
    <t>https://prozorro.gov.ua/tender/UA-2026-05-26-003564-a</t>
  </si>
  <si>
    <t>https://prozorro.gov.ua/tender/UA-2026-05-26-007523-a</t>
  </si>
  <si>
    <t>https://prozorro.gov.ua/tender/UA-2026-05-26-009614-a</t>
  </si>
  <si>
    <t>https://prozorro.gov.ua/tender/UA-2026-05-26-013867-a</t>
  </si>
  <si>
    <t>https://prozorro.gov.ua/tender/UA-2026-05-26-007831-a</t>
  </si>
  <si>
    <t>https://prozorro.gov.ua/tender/UA-2026-05-26-000246-a</t>
  </si>
  <si>
    <t>https://prozorro.gov.ua/tender/UA-2026-05-26-012164-a</t>
  </si>
  <si>
    <t>https://prozorro.gov.ua/tender/UA-2026-05-26-011935-a</t>
  </si>
  <si>
    <t>https://prozorro.gov.ua/tender/UA-2026-05-26-006265-a</t>
  </si>
  <si>
    <t>https://prozorro.gov.ua/tender/UA-2026-05-26-008656-a</t>
  </si>
  <si>
    <t>https://prozorro.gov.ua/tender/UA-2026-05-26-010134-a</t>
  </si>
  <si>
    <t>https://prozorro.gov.ua/tender/UA-2026-05-26-011074-a</t>
  </si>
  <si>
    <t>https://prozorro.gov.ua/tender/UA-2026-05-26-009378-a</t>
  </si>
  <si>
    <t>https://prozorro.gov.ua/tender/UA-2026-05-26-013534-a</t>
  </si>
  <si>
    <t>https://prozorro.gov.ua/tender/UA-2026-05-26-015359-a</t>
  </si>
  <si>
    <t>https://prozorro.gov.ua/tender/UA-2026-05-26-005047-a</t>
  </si>
  <si>
    <t>https://prozorro.gov.ua/tender/UA-2026-05-26-011392-a</t>
  </si>
  <si>
    <t>https://prozorro.gov.ua/tender/UA-2026-05-26-010698-a</t>
  </si>
  <si>
    <t>https://prozorro.gov.ua/tender/UA-2026-05-26-013324-a</t>
  </si>
  <si>
    <t>https://prozorro.gov.ua/tender/UA-2026-05-26-010967-a</t>
  </si>
  <si>
    <t>https://prozorro.gov.ua/tender/UA-2026-05-26-008232-a</t>
  </si>
  <si>
    <t>https://prozorro.gov.ua/tender/UA-2026-05-26-007541-a</t>
  </si>
  <si>
    <t>https://prozorro.gov.ua/tender/UA-2026-05-26-001371-a</t>
  </si>
  <si>
    <t>https://prozorro.gov.ua/tender/UA-2026-05-26-006506-a</t>
  </si>
  <si>
    <t>https://prozorro.gov.ua/tender/UA-2026-05-26-003212-a</t>
  </si>
  <si>
    <t>https://prozorro.gov.ua/tender/UA-2026-05-26-009827-a</t>
  </si>
  <si>
    <t>https://prozorro.gov.ua/tender/UA-2026-05-26-012344-a</t>
  </si>
  <si>
    <t>https://prozorro.gov.ua/tender/UA-2026-05-26-004385-a</t>
  </si>
  <si>
    <t>https://prozorro.gov.ua/tender/UA-2026-05-26-007823-a</t>
  </si>
  <si>
    <t>https://prozorro.gov.ua/tender/UA-2026-05-26-011637-a</t>
  </si>
  <si>
    <t>https://prozorro.gov.ua/tender/UA-2026-05-26-006912-a</t>
  </si>
  <si>
    <t>https://prozorro.gov.ua/tender/UA-2026-05-27-009446-a</t>
  </si>
  <si>
    <t>https://prozorro.gov.ua/tender/UA-2026-05-27-004202-a</t>
  </si>
  <si>
    <t>https://prozorro.gov.ua/tender/UA-2026-05-27-004319-a</t>
  </si>
  <si>
    <t>https://prozorro.gov.ua/tender/UA-2026-05-27-002808-a</t>
  </si>
  <si>
    <t>https://prozorro.gov.ua/tender/UA-2026-05-27-011991-a</t>
  </si>
  <si>
    <t>https://prozorro.gov.ua/tender/UA-2026-05-27-004521-a</t>
  </si>
  <si>
    <t>https://prozorro.gov.ua/tender/UA-2026-05-27-005377-a</t>
  </si>
  <si>
    <t>https://prozorro.gov.ua/tender/UA-2026-05-27-013061-a</t>
  </si>
  <si>
    <t>https://prozorro.gov.ua/tender/UA-2026-05-27-001819-a</t>
  </si>
  <si>
    <t>https://prozorro.gov.ua/tender/UA-2026-05-27-003319-a</t>
  </si>
  <si>
    <t>https://prozorro.gov.ua/tender/UA-2026-05-27-014670-a</t>
  </si>
  <si>
    <t>https://prozorro.gov.ua/tender/UA-2026-05-27-010505-a</t>
  </si>
  <si>
    <t>https://prozorro.gov.ua/tender/UA-2026-05-27-014132-a</t>
  </si>
  <si>
    <t>https://prozorro.gov.ua/tender/UA-2026-05-27-006708-a</t>
  </si>
  <si>
    <t>https://prozorro.gov.ua/tender/UA-2026-05-27-013033-a</t>
  </si>
  <si>
    <t>https://prozorro.gov.ua/tender/UA-2026-05-27-007602-a</t>
  </si>
  <si>
    <t>https://prozorro.gov.ua/tender/UA-2026-05-26-015464-a</t>
  </si>
  <si>
    <t>https://prozorro.gov.ua/tender/UA-2026-05-27-004362-a</t>
  </si>
  <si>
    <t>https://prozorro.gov.ua/tender/UA-2026-05-27-006308-a</t>
  </si>
  <si>
    <t>https://prozorro.gov.ua/tender/UA-2026-05-27-012821-a</t>
  </si>
  <si>
    <t>https://prozorro.gov.ua/tender/UA-2026-05-27-014271-a</t>
  </si>
  <si>
    <t>https://prozorro.gov.ua/tender/UA-2026-05-27-005461-a</t>
  </si>
  <si>
    <t>https://prozorro.gov.ua/tender/UA-2026-05-27-014348-a</t>
  </si>
  <si>
    <t>https://prozorro.gov.ua/tender/UA-2026-05-27-010759-a</t>
  </si>
  <si>
    <t>https://prozorro.gov.ua/tender/UA-2026-05-28-004665-a</t>
  </si>
  <si>
    <t>https://prozorro.gov.ua/tender/UA-2026-05-28-009224-a</t>
  </si>
  <si>
    <t>https://prozorro.gov.ua/tender/UA-2026-05-28-012601-a</t>
  </si>
  <si>
    <t>https://prozorro.gov.ua/tender/UA-2026-05-28-012099-a</t>
  </si>
  <si>
    <t>https://prozorro.gov.ua/tender/UA-2026-05-28-010576-a</t>
  </si>
  <si>
    <t>https://prozorro.gov.ua/tender/UA-2026-05-28-002506-a</t>
  </si>
  <si>
    <t>https://prozorro.gov.ua/tender/UA-2026-05-28-012240-a</t>
  </si>
  <si>
    <t>https://prozorro.gov.ua/tender/UA-2026-05-28-012035-a</t>
  </si>
  <si>
    <t>https://prozorro.gov.ua/tender/UA-2026-05-28-009002-a</t>
  </si>
  <si>
    <t>https://prozorro.gov.ua/tender/UA-2026-05-28-001784-a</t>
  </si>
  <si>
    <t>https://prozorro.gov.ua/tender/UA-2026-05-28-010190-a</t>
  </si>
  <si>
    <t>https://prozorro.gov.ua/tender/UA-2026-05-28-011360-a</t>
  </si>
  <si>
    <t>https://prozorro.gov.ua/tender/UA-2026-05-28-009458-a</t>
  </si>
  <si>
    <t>https://prozorro.gov.ua/tender/UA-2026-05-28-004852-a</t>
  </si>
  <si>
    <t>https://prozorro.gov.ua/tender/UA-2026-05-28-007972-a</t>
  </si>
  <si>
    <t>https://prozorro.gov.ua/tender/UA-2026-05-28-011901-a</t>
  </si>
  <si>
    <t>https://prozorro.gov.ua/tender/UA-2026-05-28-009240-a</t>
  </si>
  <si>
    <t>https://prozorro.gov.ua/tender/UA-2026-05-28-004886-a</t>
  </si>
  <si>
    <t>https://prozorro.gov.ua/tender/UA-2026-05-28-006623-a</t>
  </si>
  <si>
    <t>https://prozorro.gov.ua/tender/UA-2026-05-28-003935-a</t>
  </si>
  <si>
    <t>https://prozorro.gov.ua/tender/UA-2026-05-28-002016-a</t>
  </si>
  <si>
    <t>https://prozorro.gov.ua/tender/UA-2026-05-28-012950-a</t>
  </si>
  <si>
    <t>https://prozorro.gov.ua/tender/UA-2026-05-28-000981-a</t>
  </si>
  <si>
    <t>https://prozorro.gov.ua/tender/UA-2026-05-28-008115-a</t>
  </si>
  <si>
    <t>https://prozorro.gov.ua/tender/UA-2026-05-28-007366-a</t>
  </si>
  <si>
    <t>https://prozorro.gov.ua/tender/UA-2026-05-28-013018-a</t>
  </si>
  <si>
    <t>https://prozorro.gov.ua/tender/UA-2026-05-28-012662-a</t>
  </si>
  <si>
    <t>https://prozorro.gov.ua/tender/UA-2026-05-28-001072-a</t>
  </si>
  <si>
    <t>https://prozorro.gov.ua/tender/UA-2026-05-29-009946-a</t>
  </si>
  <si>
    <t>https://prozorro.gov.ua/tender/UA-2026-05-29-003662-a</t>
  </si>
  <si>
    <t>https://prozorro.gov.ua/tender/UA-2026-05-29-010279-a</t>
  </si>
  <si>
    <t>https://prozorro.gov.ua/tender/UA-2026-05-29-006537-a</t>
  </si>
  <si>
    <t>https://prozorro.gov.ua/tender/UA-2026-05-29-009143-a</t>
  </si>
  <si>
    <t>https://prozorro.gov.ua/tender/UA-2026-05-29-009212-a</t>
  </si>
  <si>
    <t>https://prozorro.gov.ua/tender/UA-2026-05-29-004489-a</t>
  </si>
  <si>
    <t>https://prozorro.gov.ua/tender/UA-2026-05-29-005720-a</t>
  </si>
  <si>
    <t>https://prozorro.gov.ua/tender/UA-2026-05-29-007817-a</t>
  </si>
  <si>
    <t>https://prozorro.gov.ua/tender/UA-2026-05-29-002761-a</t>
  </si>
  <si>
    <t>https://prozorro.gov.ua/tender/UA-2026-05-29-005271-a</t>
  </si>
  <si>
    <t>https://prozorro.gov.ua/tender/UA-2026-05-29-009452-a</t>
  </si>
  <si>
    <t>https://prozorro.gov.ua/tender/UA-2026-05-29-009014-a</t>
  </si>
  <si>
    <t>https://prozorro.gov.ua/tender/UA-2026-05-29-009191-a</t>
  </si>
  <si>
    <t>https://prozorro.gov.ua/tender/UA-2026-05-29-001741-a</t>
  </si>
  <si>
    <t>https://prozorro.gov.ua/tender/UA-2026-05-29-006467-a</t>
  </si>
  <si>
    <t>https://prozorro.gov.ua/tender/UA-2026-05-29-004751-a</t>
  </si>
  <si>
    <t>https://prozorro.gov.ua/tender/UA-2026-05-29-009795-a</t>
  </si>
  <si>
    <t>https://prozorro.gov.ua/tender/UA-2026-05-31-000488-a</t>
  </si>
  <si>
    <t>https://prozorro.gov.ua/tender/UA-2026-06-01-007751-a</t>
  </si>
  <si>
    <t>https://prozorro.gov.ua/tender/UA-2026-06-01-007796-a</t>
  </si>
  <si>
    <t>https://prozorro.gov.ua/tender/UA-2026-06-01-000601-a</t>
  </si>
  <si>
    <t>https://prozorro.gov.ua/tender/UA-2026-06-01-009965-a</t>
  </si>
  <si>
    <t>https://prozorro.gov.ua/tender/UA-2026-06-01-012465-a</t>
  </si>
  <si>
    <t>https://prozorro.gov.ua/tender/UA-2026-06-01-008594-a</t>
  </si>
  <si>
    <t>https://prozorro.gov.ua/tender/UA-2026-06-01-007920-a</t>
  </si>
  <si>
    <t>https://prozorro.gov.ua/tender/UA-2026-06-01-002001-a</t>
  </si>
  <si>
    <t>https://prozorro.gov.ua/tender/UA-2026-06-01-006939-a</t>
  </si>
  <si>
    <t>https://prozorro.gov.ua/tender/UA-2026-06-01-012081-a</t>
  </si>
  <si>
    <t>https://prozorro.gov.ua/tender/UA-2026-06-01-002692-a</t>
  </si>
  <si>
    <t>https://prozorro.gov.ua/tender/UA-2026-06-01-002418-a</t>
  </si>
  <si>
    <t>https://prozorro.gov.ua/tender/UA-2026-06-01-002373-a</t>
  </si>
  <si>
    <t>https://prozorro.gov.ua/tender/UA-2026-06-01-009771-a</t>
  </si>
  <si>
    <t>https://prozorro.gov.ua/tender/UA-2026-06-01-001085-a</t>
  </si>
  <si>
    <t>https://prozorro.gov.ua/tender/UA-2026-06-01-012599-a</t>
  </si>
  <si>
    <t>https://prozorro.gov.ua/tender/UA-2026-06-01-007438-a</t>
  </si>
  <si>
    <t>https://prozorro.gov.ua/tender/UA-2026-06-01-004622-a</t>
  </si>
  <si>
    <t>https://prozorro.gov.ua/tender/UA-2026-06-01-006278-a</t>
  </si>
  <si>
    <t>https://prozorro.gov.ua/tender/UA-2026-06-01-006364-a</t>
  </si>
  <si>
    <t>https://prozorro.gov.ua/tender/UA-2026-06-01-007434-a</t>
  </si>
  <si>
    <t>https://prozorro.gov.ua/tender/UA-2026-06-01-002110-a</t>
  </si>
  <si>
    <t>https://prozorro.gov.ua/tender/UA-2026-06-02-010416-a</t>
  </si>
  <si>
    <t>https://prozorro.gov.ua/tender/UA-2026-06-02-008778-a</t>
  </si>
  <si>
    <t>https://prozorro.gov.ua/tender/UA-2026-06-02-002414-a</t>
  </si>
  <si>
    <t>https://prozorro.gov.ua/tender/UA-2026-06-02-004555-a</t>
  </si>
  <si>
    <t>https://prozorro.gov.ua/tender/UA-2026-06-02-013521-a</t>
  </si>
  <si>
    <t>https://prozorro.gov.ua/tender/UA-2026-06-02-009883-a</t>
  </si>
  <si>
    <t>https://prozorro.gov.ua/tender/UA-2026-06-02-013716-a</t>
  </si>
  <si>
    <t>https://prozorro.gov.ua/tender/UA-2026-06-02-005754-a</t>
  </si>
  <si>
    <t>https://prozorro.gov.ua/tender/UA-2026-06-02-002404-a</t>
  </si>
  <si>
    <t>https://prozorro.gov.ua/tender/UA-2026-06-02-003001-a</t>
  </si>
  <si>
    <t>https://prozorro.gov.ua/tender/UA-2026-06-02-002174-a</t>
  </si>
  <si>
    <t>https://prozorro.gov.ua/tender/UA-2026-06-02-003230-a</t>
  </si>
  <si>
    <t>https://prozorro.gov.ua/tender/UA-2026-06-02-002830-a</t>
  </si>
  <si>
    <t>https://prozorro.gov.ua/tender/UA-2026-06-02-002573-a</t>
  </si>
  <si>
    <t>https://prozorro.gov.ua/tender/UA-2026-06-02-003458-a</t>
  </si>
  <si>
    <t>https://prozorro.gov.ua/tender/UA-2026-06-02-013705-a</t>
  </si>
  <si>
    <t>https://prozorro.gov.ua/tender/UA-2026-06-02-007287-a</t>
  </si>
  <si>
    <t>https://prozorro.gov.ua/tender/UA-2026-06-02-013926-a</t>
  </si>
  <si>
    <t>https://prozorro.gov.ua/tender/UA-2026-06-02-009712-a</t>
  </si>
  <si>
    <t>https://prozorro.gov.ua/tender/UA-2026-06-02-002177-a</t>
  </si>
  <si>
    <t>https://prozorro.gov.ua/tender/UA-2026-06-02-014109-a</t>
  </si>
  <si>
    <t>https://prozorro.gov.ua/tender/UA-2026-06-02-013493-a</t>
  </si>
  <si>
    <t>https://prozorro.gov.ua/tender/UA-2026-06-01-012710-a</t>
  </si>
  <si>
    <t>https://prozorro.gov.ua/tender/UA-2026-06-02-007920-a</t>
  </si>
  <si>
    <t>https://prozorro.gov.ua/tender/UA-2026-06-02-005879-a</t>
  </si>
  <si>
    <t>https://prozorro.gov.ua/tender/UA-2026-06-03-011457-a</t>
  </si>
  <si>
    <t>https://prozorro.gov.ua/tender/UA-2026-06-03-013008-a</t>
  </si>
  <si>
    <t>https://prozorro.gov.ua/tender/UA-2026-06-03-013035-a</t>
  </si>
  <si>
    <t>https://prozorro.gov.ua/tender/UA-2026-06-03-012038-a</t>
  </si>
  <si>
    <t>https://prozorro.gov.ua/tender/UA-2026-06-03-001385-a</t>
  </si>
  <si>
    <t>https://prozorro.gov.ua/tender/UA-2026-06-03-003435-a</t>
  </si>
  <si>
    <t>https://prozorro.gov.ua/tender/UA-2026-06-03-002087-a</t>
  </si>
  <si>
    <t>https://prozorro.gov.ua/tender/UA-2026-06-03-001851-a</t>
  </si>
  <si>
    <t>https://prozorro.gov.ua/tender/UA-2026-06-03-008005-a</t>
  </si>
  <si>
    <t>https://prozorro.gov.ua/tender/UA-2026-06-03-012631-a</t>
  </si>
  <si>
    <t>https://prozorro.gov.ua/tender/UA-2026-06-03-012664-a</t>
  </si>
  <si>
    <t>https://prozorro.gov.ua/tender/UA-2026-06-03-007027-a</t>
  </si>
  <si>
    <t>https://prozorro.gov.ua/tender/UA-2026-06-03-002495-a</t>
  </si>
  <si>
    <t>https://prozorro.gov.ua/tender/UA-2026-06-03-007965-a</t>
  </si>
  <si>
    <t>https://prozorro.gov.ua/tender/UA-2026-06-03-013421-a</t>
  </si>
  <si>
    <t>https://prozorro.gov.ua/tender/UA-2026-06-03-014353-a</t>
  </si>
  <si>
    <t>https://prozorro.gov.ua/tender/UA-2026-06-03-010901-a</t>
  </si>
  <si>
    <t>https://prozorro.gov.ua/tender/UA-2026-06-03-007775-a</t>
  </si>
  <si>
    <t>https://prozorro.gov.ua/tender/UA-2026-06-03-008126-a</t>
  </si>
  <si>
    <t>https://prozorro.gov.ua/tender/UA-2026-06-03-004716-a</t>
  </si>
  <si>
    <t>https://prozorro.gov.ua/tender/UA-2026-06-03-006669-a</t>
  </si>
  <si>
    <t>https://prozorro.gov.ua/tender/UA-2026-06-03-013859-a</t>
  </si>
  <si>
    <t>https://prozorro.gov.ua/tender/UA-2026-06-03-014312-a</t>
  </si>
  <si>
    <t>https://prozorro.gov.ua/tender/UA-2026-06-03-009267-a</t>
  </si>
  <si>
    <t>https://prozorro.gov.ua/tender/UA-2026-06-03-008683-a</t>
  </si>
  <si>
    <t>https://prozorro.gov.ua/tender/UA-2026-06-04-004662-a</t>
  </si>
  <si>
    <t>https://prozorro.gov.ua/tender/UA-2026-06-04-004146-a</t>
  </si>
  <si>
    <t>https://prozorro.gov.ua/tender/UA-2026-06-04-013688-a</t>
  </si>
  <si>
    <t>https://prozorro.gov.ua/tender/UA-2026-06-04-012917-a</t>
  </si>
  <si>
    <t>https://prozorro.gov.ua/tender/UA-2026-06-04-012855-a</t>
  </si>
  <si>
    <t>https://prozorro.gov.ua/tender/UA-2026-06-04-009521-a</t>
  </si>
  <si>
    <t>https://prozorro.gov.ua/tender/UA-2026-06-04-004200-a</t>
  </si>
  <si>
    <t>https://prozorro.gov.ua/tender/UA-2026-06-04-006780-a</t>
  </si>
  <si>
    <t>https://prozorro.gov.ua/tender/UA-2026-06-04-010728-a</t>
  </si>
  <si>
    <t>https://prozorro.gov.ua/tender/UA-2026-06-04-009660-a</t>
  </si>
  <si>
    <t>https://prozorro.gov.ua/tender/UA-2026-06-04-013062-a</t>
  </si>
  <si>
    <t>https://prozorro.gov.ua/tender/UA-2026-06-04-008492-a</t>
  </si>
  <si>
    <t>https://prozorro.gov.ua/tender/UA-2026-06-04-013902-a</t>
  </si>
  <si>
    <t>https://prozorro.gov.ua/tender/UA-2026-06-04-014694-a</t>
  </si>
  <si>
    <t>https://prozorro.gov.ua/tender/UA-2026-06-04-000299-a</t>
  </si>
  <si>
    <t>https://prozorro.gov.ua/tender/UA-2026-06-04-010179-a</t>
  </si>
  <si>
    <t>https://prozorro.gov.ua/tender/UA-2026-06-04-013355-a</t>
  </si>
  <si>
    <t>https://prozorro.gov.ua/tender/UA-2026-06-04-013425-a</t>
  </si>
  <si>
    <t>https://prozorro.gov.ua/tender/UA-2026-06-04-007177-a</t>
  </si>
  <si>
    <t>https://prozorro.gov.ua/tender/UA-2026-06-04-014053-a</t>
  </si>
  <si>
    <t>https://prozorro.gov.ua/tender/UA-2026-06-04-000504-a</t>
  </si>
  <si>
    <t>https://prozorro.gov.ua/tender/UA-2026-06-04-001281-a</t>
  </si>
  <si>
    <t>https://prozorro.gov.ua/tender/UA-2026-06-04-003662-a</t>
  </si>
  <si>
    <t>https://prozorro.gov.ua/tender/UA-2026-06-04-013665-a</t>
  </si>
  <si>
    <t>https://prozorro.gov.ua/tender/UA-2026-06-04-003384-a</t>
  </si>
  <si>
    <t>https://prozorro.gov.ua/tender/UA-2026-06-04-001984-a</t>
  </si>
  <si>
    <t>https://prozorro.gov.ua/tender/UA-2026-06-04-000860-a</t>
  </si>
  <si>
    <t>https://prozorro.gov.ua/tender/UA-2026-06-04-009497-a</t>
  </si>
  <si>
    <t>https://prozorro.gov.ua/tender/UA-2026-06-05-008501-a</t>
  </si>
  <si>
    <t>https://prozorro.gov.ua/tender/UA-2026-06-05-007276-a</t>
  </si>
  <si>
    <t>https://prozorro.gov.ua/tender/UA-2026-06-05-001245-a</t>
  </si>
  <si>
    <t>https://prozorro.gov.ua/tender/UA-2026-06-05-008650-a</t>
  </si>
  <si>
    <t>https://prozorro.gov.ua/tender/UA-2026-06-05-009280-a</t>
  </si>
  <si>
    <t>https://prozorro.gov.ua/tender/UA-2026-06-05-007006-a</t>
  </si>
  <si>
    <t>https://prozorro.gov.ua/tender/UA-2026-06-05-012607-a</t>
  </si>
  <si>
    <t>https://prozorro.gov.ua/tender/UA-2026-06-03-014292-a</t>
  </si>
  <si>
    <t>https://prozorro.gov.ua/tender/UA-2026-06-05-006275-a</t>
  </si>
  <si>
    <t>https://prozorro.gov.ua/tender/UA-2026-06-05-011100-a</t>
  </si>
  <si>
    <t>https://prozorro.gov.ua/tender/UA-2026-06-05-008493-a</t>
  </si>
  <si>
    <t>https://prozorro.gov.ua/tender/UA-2026-06-05-004023-a</t>
  </si>
  <si>
    <t>https://prozorro.gov.ua/tender/UA-2026-06-05-009876-a</t>
  </si>
  <si>
    <t>https://prozorro.gov.ua/tender/UA-2026-06-05-003421-a</t>
  </si>
  <si>
    <t>https://prozorro.gov.ua/tender/UA-2026-06-05-011580-a</t>
  </si>
  <si>
    <t>https://prozorro.gov.ua/tender/UA-2026-06-05-006340-a</t>
  </si>
  <si>
    <t>https://prozorro.gov.ua/tender/UA-2026-06-05-008281-a</t>
  </si>
  <si>
    <t>https://prozorro.gov.ua/tender/UA-2026-05-28-008313-a</t>
  </si>
  <si>
    <t>https://prozorro.gov.ua/tender/UA-2026-06-05-007988-a</t>
  </si>
  <si>
    <t>https://prozorro.gov.ua/tender/UA-2026-06-05-010810-a</t>
  </si>
  <si>
    <t>https://prozorro.gov.ua/tender/UA-2026-06-05-005897-a</t>
  </si>
  <si>
    <t>https://prozorro.gov.ua/tender/UA-2026-06-05-001112-a</t>
  </si>
  <si>
    <t>https://prozorro.gov.ua/tender/UA-2026-06-05-003819-a</t>
  </si>
  <si>
    <t>https://prozorro.gov.ua/tender/UA-2026-06-05-012013-a</t>
  </si>
  <si>
    <t>https://prozorro.gov.ua/tender/UA-2026-06-05-012124-a</t>
  </si>
  <si>
    <t>https://prozorro.gov.ua/tender/UA-2026-06-08-002727-a</t>
  </si>
  <si>
    <t>https://prozorro.gov.ua/tender/UA-2026-06-08-011259-a</t>
  </si>
  <si>
    <t>https://prozorro.gov.ua/tender/UA-2026-06-08-013451-a</t>
  </si>
  <si>
    <t>https://prozorro.gov.ua/tender/UA-2026-06-08-001037-a</t>
  </si>
  <si>
    <t>https://prozorro.gov.ua/tender/UA-2026-06-08-013512-a</t>
  </si>
  <si>
    <t>https://prozorro.gov.ua/tender/UA-2026-06-08-013347-a</t>
  </si>
  <si>
    <t>https://prozorro.gov.ua/tender/UA-2026-06-08-013116-a</t>
  </si>
  <si>
    <t>https://prozorro.gov.ua/tender/UA-2026-06-08-003770-a</t>
  </si>
  <si>
    <t>https://prozorro.gov.ua/tender/UA-2026-06-08-012794-a</t>
  </si>
  <si>
    <t>https://prozorro.gov.ua/tender/UA-2026-06-08-012676-a</t>
  </si>
  <si>
    <t>https://prozorro.gov.ua/tender/UA-2026-06-08-004630-a</t>
  </si>
  <si>
    <t>https://prozorro.gov.ua/tender/UA-2026-06-08-008399-a</t>
  </si>
  <si>
    <t>https://prozorro.gov.ua/tender/UA-2026-06-08-013646-a</t>
  </si>
  <si>
    <t>https://prozorro.gov.ua/tender/UA-2026-06-08-006470-a</t>
  </si>
  <si>
    <t>https://prozorro.gov.ua/tender/UA-2026-06-08-010785-a</t>
  </si>
  <si>
    <t>https://prozorro.gov.ua/tender/UA-2026-06-08-006986-a</t>
  </si>
  <si>
    <t>https://prozorro.gov.ua/tender/UA-2026-06-08-009508-a</t>
  </si>
  <si>
    <t>https://prozorro.gov.ua/tender/UA-2026-06-08-011335-a</t>
  </si>
  <si>
    <t>https://prozorro.gov.ua/tender/UA-2026-06-08-004975-a</t>
  </si>
  <si>
    <t>https://prozorro.gov.ua/tender/UA-2026-06-09-011612-a</t>
  </si>
  <si>
    <t>https://prozorro.gov.ua/tender/UA-2026-06-09-006240-a</t>
  </si>
  <si>
    <t>https://prozorro.gov.ua/tender/UA-2026-06-09-013658-a</t>
  </si>
  <si>
    <t>https://prozorro.gov.ua/tender/UA-2026-06-09-010017-a</t>
  </si>
  <si>
    <t>https://prozorro.gov.ua/tender/UA-2026-06-09-010860-a</t>
  </si>
  <si>
    <t>https://prozorro.gov.ua/tender/UA-2026-06-09-007998-a</t>
  </si>
  <si>
    <t>https://prozorro.gov.ua/tender/UA-2026-06-09-003112-a</t>
  </si>
  <si>
    <t>https://prozorro.gov.ua/tender/UA-2026-06-09-004876-a</t>
  </si>
  <si>
    <t>https://prozorro.gov.ua/tender/UA-2026-06-09-013012-a</t>
  </si>
  <si>
    <t>https://prozorro.gov.ua/tender/UA-2026-06-09-008675-a</t>
  </si>
  <si>
    <t>https://prozorro.gov.ua/tender/UA-2026-06-09-004017-a</t>
  </si>
  <si>
    <t>https://prozorro.gov.ua/tender/UA-2026-06-09-005538-a</t>
  </si>
  <si>
    <t>https://prozorro.gov.ua/tender/UA-2026-06-09-013477-a</t>
  </si>
  <si>
    <t>https://prozorro.gov.ua/tender/UA-2026-06-09-008700-a</t>
  </si>
  <si>
    <t>https://prozorro.gov.ua/tender/UA-2026-06-09-000776-a</t>
  </si>
  <si>
    <t>https://prozorro.gov.ua/tender/UA-2026-06-09-007448-a</t>
  </si>
  <si>
    <t>https://prozorro.gov.ua/tender/UA-2026-06-09-004477-a</t>
  </si>
  <si>
    <t>https://prozorro.gov.ua/tender/UA-2026-06-10-001109-a</t>
  </si>
  <si>
    <t>https://prozorro.gov.ua/tender/UA-2026-06-10-000111-a</t>
  </si>
  <si>
    <t>https://prozorro.gov.ua/tender/UA-2026-06-10-010614-a</t>
  </si>
  <si>
    <t>https://prozorro.gov.ua/tender/UA-2026-06-10-005582-a</t>
  </si>
  <si>
    <t>https://prozorro.gov.ua/tender/UA-2026-06-10-013515-a</t>
  </si>
  <si>
    <t>https://prozorro.gov.ua/tender/UA-2026-06-10-002022-a</t>
  </si>
  <si>
    <t>https://prozorro.gov.ua/tender/UA-2026-06-10-010146-a</t>
  </si>
  <si>
    <t>https://prozorro.gov.ua/tender/UA-2026-06-10-003218-a</t>
  </si>
  <si>
    <t>https://prozorro.gov.ua/tender/UA-2026-06-10-012875-a</t>
  </si>
  <si>
    <t>https://prozorro.gov.ua/tender/UA-2026-06-10-012248-a</t>
  </si>
  <si>
    <t>https://prozorro.gov.ua/tender/UA-2026-06-10-008672-a</t>
  </si>
  <si>
    <t>https://prozorro.gov.ua/tender/UA-2026-06-10-014155-a</t>
  </si>
  <si>
    <t>https://prozorro.gov.ua/tender/UA-2026-06-10-004983-a</t>
  </si>
  <si>
    <t>https://prozorro.gov.ua/tender/UA-2026-06-10-011890-a</t>
  </si>
  <si>
    <t>https://prozorro.gov.ua/tender/UA-2026-06-10-001390-a</t>
  </si>
  <si>
    <t>https://prozorro.gov.ua/tender/UA-2026-06-10-009450-a</t>
  </si>
  <si>
    <t>https://prozorro.gov.ua/tender/UA-2026-06-10-014274-a</t>
  </si>
  <si>
    <t>https://prozorro.gov.ua/tender/UA-2026-06-10-014257-a</t>
  </si>
  <si>
    <t>https://prozorro.gov.ua/tender/UA-2026-06-10-014246-a</t>
  </si>
  <si>
    <t>https://prozorro.gov.ua/tender/UA-2026-06-10-014281-a</t>
  </si>
  <si>
    <t>https://prozorro.gov.ua/tender/UA-2026-06-10-014289-a</t>
  </si>
  <si>
    <t>https://prozorro.gov.ua/tender/UA-2026-06-10-010084-a</t>
  </si>
  <si>
    <t>https://prozorro.gov.ua/tender/UA-2026-06-10-010332-a</t>
  </si>
  <si>
    <t>https://prozorro.gov.ua/tender/UA-2026-06-10-006991-a</t>
  </si>
  <si>
    <t>https://prozorro.gov.ua/tender/UA-2026-06-10-011696-a</t>
  </si>
  <si>
    <t>https://prozorro.gov.ua/tender/UA-2026-06-10-008494-a</t>
  </si>
  <si>
    <t>https://prozorro.gov.ua/tender/UA-2026-06-11-007803-a</t>
  </si>
  <si>
    <t>https://prozorro.gov.ua/tender/UA-2026-06-11-006129-a</t>
  </si>
  <si>
    <t>https://prozorro.gov.ua/tender/UA-2026-06-11-002398-a</t>
  </si>
  <si>
    <t>https://prozorro.gov.ua/tender/UA-2026-06-11-009020-a</t>
  </si>
  <si>
    <t>https://prozorro.gov.ua/tender/UA-2026-06-11-007481-a</t>
  </si>
  <si>
    <t>https://prozorro.gov.ua/tender/UA-2026-06-11-013260-a</t>
  </si>
  <si>
    <t>https://prozorro.gov.ua/tender/UA-2026-06-11-006464-a</t>
  </si>
  <si>
    <t>https://prozorro.gov.ua/tender/UA-2026-06-11-003758-a</t>
  </si>
  <si>
    <t>https://prozorro.gov.ua/tender/UA-2026-06-11-004523-a</t>
  </si>
  <si>
    <t>https://prozorro.gov.ua/tender/UA-2026-06-11-008425-a</t>
  </si>
  <si>
    <t>https://prozorro.gov.ua/tender/UA-2026-06-11-004231-a</t>
  </si>
  <si>
    <t>https://prozorro.gov.ua/tender/UA-2026-06-11-003115-a</t>
  </si>
  <si>
    <t>https://prozorro.gov.ua/tender/UA-2026-06-11-005578-a</t>
  </si>
  <si>
    <t>https://prozorro.gov.ua/tender/UA-2026-06-11-006643-a</t>
  </si>
  <si>
    <t>https://prozorro.gov.ua/tender/UA-2026-06-11-006768-a</t>
  </si>
  <si>
    <t>https://prozorro.gov.ua/tender/UA-2026-06-11-007368-a</t>
  </si>
  <si>
    <t>https://prozorro.gov.ua/tender/UA-2026-06-11-007065-a</t>
  </si>
  <si>
    <t>https://prozorro.gov.ua/tender/UA-2026-06-11-013303-a</t>
  </si>
  <si>
    <t>https://prozorro.gov.ua/tender/UA-2026-06-11-013413-a</t>
  </si>
  <si>
    <t>https://prozorro.gov.ua/tender/UA-2026-06-11-003468-a</t>
  </si>
  <si>
    <t>https://prozorro.gov.ua/tender/UA-2026-06-11-003646-a</t>
  </si>
  <si>
    <t>https://prozorro.gov.ua/tender/UA-2026-06-11-007611-a</t>
  </si>
  <si>
    <t>https://prozorro.gov.ua/tender/UA-2026-06-11-001312-a</t>
  </si>
  <si>
    <t>https://prozorro.gov.ua/tender/UA-2026-06-11-005855-a</t>
  </si>
  <si>
    <t>https://prozorro.gov.ua/tender/UA-2026-06-11-014375-a</t>
  </si>
  <si>
    <t>https://prozorro.gov.ua/tender/UA-2026-06-11-013063-a</t>
  </si>
  <si>
    <t>https://prozorro.gov.ua/tender/UA-2026-06-11-000605-a</t>
  </si>
  <si>
    <t>https://prozorro.gov.ua/tender/UA-2026-06-12-011806-a</t>
  </si>
  <si>
    <t>https://prozorro.gov.ua/tender/UA-2026-06-12-012632-a</t>
  </si>
  <si>
    <t>https://prozorro.gov.ua/tender/UA-2026-06-12-012012-a</t>
  </si>
  <si>
    <t>https://prozorro.gov.ua/tender/UA-2026-06-12-011586-a</t>
  </si>
  <si>
    <t>https://prozorro.gov.ua/tender/UA-2026-06-12-007414-a</t>
  </si>
  <si>
    <t>https://prozorro.gov.ua/tender/UA-2026-06-12-003529-a</t>
  </si>
  <si>
    <t>https://prozorro.gov.ua/tender/UA-2026-06-12-002598-a</t>
  </si>
  <si>
    <t>https://prozorro.gov.ua/tender/UA-2026-06-12-007368-a</t>
  </si>
  <si>
    <t>https://prozorro.gov.ua/tender/UA-2026-06-12-012940-a</t>
  </si>
  <si>
    <t>https://prozorro.gov.ua/tender/UA-2026-06-12-001505-a</t>
  </si>
  <si>
    <t>https://prozorro.gov.ua/tender/UA-2026-06-12-005150-a</t>
  </si>
  <si>
    <t>https://prozorro.gov.ua/tender/UA-2026-06-12-002309-a</t>
  </si>
  <si>
    <t>https://prozorro.gov.ua/tender/UA-2026-06-12-009477-a</t>
  </si>
  <si>
    <t>https://prozorro.gov.ua/tender/UA-2026-06-12-011810-a</t>
  </si>
  <si>
    <t>https://prozorro.gov.ua/tender/UA-2026-06-12-011661-a</t>
  </si>
  <si>
    <t>https://prozorro.gov.ua/tender/UA-2026-06-12-003415-a</t>
  </si>
  <si>
    <t>https://prozorro.gov.ua/tender/UA-2026-06-12-007161-a</t>
  </si>
  <si>
    <t>https://prozorro.gov.ua/tender/UA-2026-06-12-008492-a</t>
  </si>
  <si>
    <t>https://prozorro.gov.ua/tender/UA-2026-06-12-002949-a</t>
  </si>
  <si>
    <t>https://prozorro.gov.ua/tender/UA-2026-06-12-008898-a</t>
  </si>
  <si>
    <t>https://prozorro.gov.ua/tender/UA-2026-06-12-013058-a</t>
  </si>
  <si>
    <t>https://prozorro.gov.ua/tender/UA-2026-06-12-004285-a</t>
  </si>
  <si>
    <t>https://prozorro.gov.ua/tender/UA-2026-06-12-004334-a</t>
  </si>
  <si>
    <t>https://prozorro.gov.ua/tender/UA-2026-06-12-004059-a</t>
  </si>
  <si>
    <t>https://prozorro.gov.ua/tender/UA-2026-06-12-003932-a</t>
  </si>
  <si>
    <t>https://prozorro.gov.ua/tender/UA-2026-06-12-012864-a</t>
  </si>
  <si>
    <t>https://prozorro.gov.ua/tender/UA-2026-06-12-012880-a</t>
  </si>
  <si>
    <t>https://prozorro.gov.ua/tender/UA-2026-06-12-005114-a</t>
  </si>
  <si>
    <t>https://prozorro.gov.ua/tender/UA-2026-06-12-011987-a</t>
  </si>
  <si>
    <t>https://prozorro.gov.ua/tender/UA-2026-06-12-005421-a</t>
  </si>
  <si>
    <t>https://prozorro.gov.ua/tender/UA-2026-06-14-000500-a</t>
  </si>
  <si>
    <t>https://prozorro.gov.ua/tender/UA-2026-06-15-006766-a</t>
  </si>
  <si>
    <t>https://prozorro.gov.ua/tender/UA-2026-06-15-006705-a</t>
  </si>
  <si>
    <t>https://prozorro.gov.ua/tender/UA-2026-06-15-012100-a</t>
  </si>
  <si>
    <t>https://prozorro.gov.ua/tender/UA-2026-06-15-012319-a</t>
  </si>
  <si>
    <t>https://prozorro.gov.ua/tender/UA-2026-06-15-012403-a</t>
  </si>
  <si>
    <t>https://prozorro.gov.ua/tender/UA-2026-06-15-010975-a</t>
  </si>
  <si>
    <t>https://prozorro.gov.ua/tender/UA-2026-06-15-011637-a</t>
  </si>
  <si>
    <t>https://prozorro.gov.ua/tender/UA-2026-06-15-004189-a</t>
  </si>
  <si>
    <t>https://prozorro.gov.ua/tender/UA-2026-06-15-006103-a</t>
  </si>
  <si>
    <t>https://prozorro.gov.ua/tender/UA-2026-06-15-010411-a</t>
  </si>
  <si>
    <t>https://prozorro.gov.ua/tender/UA-2026-06-15-011818-a</t>
  </si>
  <si>
    <t>https://prozorro.gov.ua/tender/UA-2026-06-15-006333-a</t>
  </si>
  <si>
    <t>https://prozorro.gov.ua/tender/UA-2026-06-15-012783-a</t>
  </si>
  <si>
    <t>https://prozorro.gov.ua/tender/UA-2026-06-15-007031-a</t>
  </si>
  <si>
    <t>https://prozorro.gov.ua/tender/UA-2026-06-15-006047-a</t>
  </si>
  <si>
    <t>https://prozorro.gov.ua/tender/UA-2026-06-15-000023-a</t>
  </si>
  <si>
    <t>https://prozorro.gov.ua/tender/UA-2026-06-15-012635-a</t>
  </si>
  <si>
    <t>https://prozorro.gov.ua/tender/UA-2026-06-15-008719-a</t>
  </si>
  <si>
    <t>https://prozorro.gov.ua/tender/UA-2026-06-15-012853-a</t>
  </si>
  <si>
    <t>https://prozorro.gov.ua/tender/UA-2026-06-15-010799-a</t>
  </si>
  <si>
    <t>https://prozorro.gov.ua/tender/UA-2026-06-15-009826-a</t>
  </si>
  <si>
    <t>https://prozorro.gov.ua/tender/UA-2026-06-15-012338-a</t>
  </si>
  <si>
    <t>https://prozorro.gov.ua/tender/UA-2026-06-15-005931-a</t>
  </si>
  <si>
    <t>https://prozorro.gov.ua/tender/UA-2026-06-15-012361-a</t>
  </si>
  <si>
    <t>https://prozorro.gov.ua/tender/UA-2026-06-15-010543-a</t>
  </si>
  <si>
    <t>https://prozorro.gov.ua/tender/UA-2026-06-15-012177-a</t>
  </si>
  <si>
    <t>https://prozorro.gov.ua/tender/UA-2026-06-15-012901-a</t>
  </si>
  <si>
    <t>https://prozorro.gov.ua/tender/UA-2026-06-15-011316-a</t>
  </si>
  <si>
    <t>https://prozorro.gov.ua/tender/UA-2026-06-15-012517-a</t>
  </si>
  <si>
    <t>https://prozorro.gov.ua/tender/UA-2026-06-15-012742-a</t>
  </si>
  <si>
    <t>https://prozorro.gov.ua/tender/UA-2026-06-15-008942-a</t>
  </si>
  <si>
    <t>https://prozorro.gov.ua/tender/UA-2026-06-15-003054-a</t>
  </si>
  <si>
    <t>https://prozorro.gov.ua/tender/UA-2026-06-16-014088-a</t>
  </si>
  <si>
    <t>https://prozorro.gov.ua/tender/UA-2026-06-16-010278-a</t>
  </si>
  <si>
    <t>https://prozorro.gov.ua/tender/UA-2026-06-16-002866-a</t>
  </si>
  <si>
    <t>https://prozorro.gov.ua/tender/UA-2026-06-16-002141-a</t>
  </si>
  <si>
    <t>https://prozorro.gov.ua/tender/UA-2026-06-16-003925-a</t>
  </si>
  <si>
    <t>https://prozorro.gov.ua/tender/UA-2026-06-16-008302-a</t>
  </si>
  <si>
    <t>https://prozorro.gov.ua/tender/UA-2026-06-16-008160-a</t>
  </si>
  <si>
    <t>https://prozorro.gov.ua/tender/UA-2026-06-16-006141-a</t>
  </si>
  <si>
    <t>https://prozorro.gov.ua/tender/UA-2026-06-16-012024-a</t>
  </si>
  <si>
    <t>https://prozorro.gov.ua/tender/UA-2026-06-16-013848-a</t>
  </si>
  <si>
    <t>https://prozorro.gov.ua/tender/UA-2026-06-16-007773-a</t>
  </si>
  <si>
    <t>https://prozorro.gov.ua/tender/UA-2026-06-16-001821-a</t>
  </si>
  <si>
    <t>https://prozorro.gov.ua/tender/UA-2026-06-16-010464-a</t>
  </si>
  <si>
    <t>https://prozorro.gov.ua/tender/UA-2026-06-16-010218-a</t>
  </si>
  <si>
    <t>https://prozorro.gov.ua/tender/UA-2026-06-16-013788-a</t>
  </si>
  <si>
    <t>https://prozorro.gov.ua/tender/UA-2026-06-16-011688-a</t>
  </si>
  <si>
    <t>https://prozorro.gov.ua/tender/UA-2026-06-16-007810-a</t>
  </si>
  <si>
    <t>https://prozorro.gov.ua/tender/UA-2026-06-16-000034-a</t>
  </si>
  <si>
    <t>https://prozorro.gov.ua/tender/UA-2026-06-16-008515-a</t>
  </si>
  <si>
    <t>https://prozorro.gov.ua/tender/UA-2026-06-16-012970-a</t>
  </si>
  <si>
    <t>https://prozorro.gov.ua/tender/UA-2026-06-16-013494-a</t>
  </si>
  <si>
    <t>https://prozorro.gov.ua/tender/UA-2026-06-16-013672-a</t>
  </si>
  <si>
    <t>https://prozorro.gov.ua/tender/UA-2026-06-16-011571-a</t>
  </si>
  <si>
    <t>https://prozorro.gov.ua/tender/UA-2026-06-16-009670-a</t>
  </si>
  <si>
    <t>https://prozorro.gov.ua/tender/UA-2026-06-16-010292-a</t>
  </si>
  <si>
    <t>https://prozorro.gov.ua/tender/UA-2026-06-16-012087-a</t>
  </si>
  <si>
    <t>https://prozorro.gov.ua/tender/UA-2026-06-16-009514-a</t>
  </si>
  <si>
    <t>https://prozorro.gov.ua/tender/UA-2026-06-16-005839-a</t>
  </si>
  <si>
    <t>https://prozorro.gov.ua/tender/UA-2026-06-16-004701-a</t>
  </si>
  <si>
    <t>https://prozorro.gov.ua/tender/UA-2026-06-16-013520-a</t>
  </si>
  <si>
    <t>https://prozorro.gov.ua/tender/UA-2026-06-16-012168-a</t>
  </si>
  <si>
    <t>https://prozorro.gov.ua/tender/UA-2026-06-17-014162-a</t>
  </si>
  <si>
    <t>https://prozorro.gov.ua/tender/UA-2026-06-17-003218-a</t>
  </si>
  <si>
    <t>https://prozorro.gov.ua/tender/UA-2026-06-17-001213-a</t>
  </si>
  <si>
    <t>https://prozorro.gov.ua/tender/UA-2026-06-17-013920-a</t>
  </si>
  <si>
    <t>https://prozorro.gov.ua/tender/UA-2026-06-17-012910-a</t>
  </si>
  <si>
    <t>https://prozorro.gov.ua/tender/UA-2026-06-17-012685-a</t>
  </si>
  <si>
    <t>https://prozorro.gov.ua/tender/UA-2026-06-17-012345-a</t>
  </si>
  <si>
    <t>https://prozorro.gov.ua/tender/UA-2026-06-17-012312-a</t>
  </si>
  <si>
    <t>https://prozorro.gov.ua/tender/UA-2026-06-17-008266-a</t>
  </si>
  <si>
    <t>https://prozorro.gov.ua/tender/UA-2026-06-17-013998-a</t>
  </si>
  <si>
    <t>https://prozorro.gov.ua/tender/UA-2026-06-17-012332-a</t>
  </si>
  <si>
    <t>https://prozorro.gov.ua/tender/UA-2026-06-17-003976-a</t>
  </si>
  <si>
    <t>https://prozorro.gov.ua/tender/UA-2026-06-17-006455-a</t>
  </si>
  <si>
    <t>https://prozorro.gov.ua/tender/UA-2026-06-17-002867-a</t>
  </si>
  <si>
    <t>https://prozorro.gov.ua/tender/UA-2026-06-17-010397-a</t>
  </si>
  <si>
    <t>https://prozorro.gov.ua/tender/UA-2026-06-17-004247-a</t>
  </si>
  <si>
    <t>https://prozorro.gov.ua/tender/UA-2026-06-17-008886-a</t>
  </si>
  <si>
    <t>https://prozorro.gov.ua/tender/UA-2026-06-17-005001-a</t>
  </si>
  <si>
    <t>https://prozorro.gov.ua/tender/UA-2026-06-17-014675-a</t>
  </si>
  <si>
    <t>https://prozorro.gov.ua/tender/UA-2026-06-17-003456-a</t>
  </si>
  <si>
    <t>https://prozorro.gov.ua/tender/UA-2026-06-17-007262-a</t>
  </si>
  <si>
    <t>https://prozorro.gov.ua/tender/UA-2026-06-17-001372-a</t>
  </si>
  <si>
    <t>https://prozorro.gov.ua/tender/UA-2026-06-17-006040-a</t>
  </si>
  <si>
    <t>https://prozorro.gov.ua/tender/UA-2026-06-17-013225-a</t>
  </si>
  <si>
    <t>https://prozorro.gov.ua/tender/UA-2026-06-17-013719-a</t>
  </si>
  <si>
    <t>https://prozorro.gov.ua/tender/UA-2026-06-17-002074-a</t>
  </si>
  <si>
    <t>https://prozorro.gov.ua/tender/UA-2026-06-17-009753-a</t>
  </si>
  <si>
    <t>https://prozorro.gov.ua/tender/UA-2026-06-17-002349-a</t>
  </si>
  <si>
    <t>https://prozorro.gov.ua/tender/UA-2026-06-17-004182-a</t>
  </si>
  <si>
    <t>https://prozorro.gov.ua/tender/UA-2026-06-18-007197-a</t>
  </si>
  <si>
    <t>https://prozorro.gov.ua/tender/UA-2026-06-18-007879-a</t>
  </si>
  <si>
    <t>https://prozorro.gov.ua/tender/UA-2026-06-18-007217-a</t>
  </si>
  <si>
    <t>https://prozorro.gov.ua/tender/UA-2026-06-18-007550-a</t>
  </si>
  <si>
    <t>https://prozorro.gov.ua/tender/UA-2026-06-18-008697-a</t>
  </si>
  <si>
    <t>https://prozorro.gov.ua/tender/UA-2026-06-18-001367-a</t>
  </si>
  <si>
    <t>https://prozorro.gov.ua/tender/UA-2026-06-18-012906-a</t>
  </si>
  <si>
    <t>https://prozorro.gov.ua/tender/UA-2026-06-18-004547-a</t>
  </si>
  <si>
    <t>https://prozorro.gov.ua/tender/UA-2026-06-18-012222-a</t>
  </si>
  <si>
    <t>https://prozorro.gov.ua/tender/UA-2026-06-18-012443-a</t>
  </si>
  <si>
    <t>https://prozorro.gov.ua/tender/UA-2026-06-18-010483-a</t>
  </si>
  <si>
    <t>https://prozorro.gov.ua/tender/UA-2026-06-18-010931-a</t>
  </si>
  <si>
    <t>https://prozorro.gov.ua/tender/UA-2026-06-18-000821-a</t>
  </si>
  <si>
    <t>https://prozorro.gov.ua/tender/UA-2026-06-18-009192-a</t>
  </si>
  <si>
    <t>https://prozorro.gov.ua/tender/UA-2026-06-18-013010-a</t>
  </si>
  <si>
    <t>https://prozorro.gov.ua/tender/UA-2026-06-18-011558-a</t>
  </si>
  <si>
    <t>https://prozorro.gov.ua/tender/UA-2026-06-18-007834-a</t>
  </si>
  <si>
    <t>https://prozorro.gov.ua/tender/UA-2026-06-18-003727-a</t>
  </si>
  <si>
    <t>https://prozorro.gov.ua/tender/UA-2026-06-18-013166-a</t>
  </si>
  <si>
    <t>https://prozorro.gov.ua/tender/UA-2026-06-18-006088-a</t>
  </si>
  <si>
    <t>https://prozorro.gov.ua/tender/UA-2026-06-18-009415-a</t>
  </si>
  <si>
    <t>https://prozorro.gov.ua/tender/UA-2026-06-18-007399-a</t>
  </si>
  <si>
    <t>https://prozorro.gov.ua/tender/UA-2026-06-18-003085-a</t>
  </si>
  <si>
    <t>https://prozorro.gov.ua/tender/UA-2026-06-18-009467-a</t>
  </si>
  <si>
    <t>https://prozorro.gov.ua/tender/UA-2026-06-18-011262-a</t>
  </si>
  <si>
    <t>https://prozorro.gov.ua/tender/UA-2026-06-18-003907-a</t>
  </si>
  <si>
    <t>https://prozorro.gov.ua/tender/UA-2026-06-18-007640-a</t>
  </si>
  <si>
    <t>https://prozorro.gov.ua/tender/UA-2026-06-18-002776-a</t>
  </si>
  <si>
    <t>https://prozorro.gov.ua/tender/UA-2026-06-18-006908-a</t>
  </si>
  <si>
    <t>https://prozorro.gov.ua/tender/UA-2026-06-18-006697-a</t>
  </si>
  <si>
    <t>https://prozorro.gov.ua/tender/UA-2026-06-18-002592-a</t>
  </si>
  <si>
    <t>https://prozorro.gov.ua/tender/UA-2026-06-18-007349-a</t>
  </si>
  <si>
    <t>https://prozorro.gov.ua/tender/UA-2026-06-18-003294-a</t>
  </si>
  <si>
    <t>https://prozorro.gov.ua/tender/UA-2026-06-18-010081-a</t>
  </si>
  <si>
    <t>https://prozorro.gov.ua/tender/UA-2026-06-18-012936-a</t>
  </si>
  <si>
    <t>https://prozorro.gov.ua/tender/UA-2026-06-18-011620-a</t>
  </si>
  <si>
    <t>https://prozorro.gov.ua/tender/UA-2026-06-18-009423-a</t>
  </si>
  <si>
    <t>https://prozorro.gov.ua/tender/UA-2026-06-18-009325-a</t>
  </si>
  <si>
    <t>https://prozorro.gov.ua/tender/UA-2026-06-18-014040-a</t>
  </si>
  <si>
    <t>https://prozorro.gov.ua/tender/UA-2026-06-18-008346-a</t>
  </si>
  <si>
    <t>https://prozorro.gov.ua/tender/UA-2026-06-18-006732-a</t>
  </si>
  <si>
    <t>https://prozorro.gov.ua/tender/UA-2026-06-19-001703-a</t>
  </si>
  <si>
    <t>https://prozorro.gov.ua/tender/UA-2026-06-19-011928-a</t>
  </si>
  <si>
    <t>https://prozorro.gov.ua/tender/UA-2026-06-19-011831-a</t>
  </si>
  <si>
    <t>https://prozorro.gov.ua/tender/UA-2026-06-19-011731-a</t>
  </si>
  <si>
    <t>https://prozorro.gov.ua/tender/UA-2026-06-19-011513-a</t>
  </si>
  <si>
    <t>https://prozorro.gov.ua/tender/UA-2026-06-19-011118-a</t>
  </si>
  <si>
    <t>https://prozorro.gov.ua/tender/UA-2026-06-19-011145-a</t>
  </si>
  <si>
    <t>https://prozorro.gov.ua/tender/UA-2026-06-19-010549-a</t>
  </si>
  <si>
    <t>https://prozorro.gov.ua/tender/UA-2026-06-19-005553-a</t>
  </si>
  <si>
    <t>https://prozorro.gov.ua/tender/UA-2026-06-19-011870-a</t>
  </si>
  <si>
    <t>https://prozorro.gov.ua/tender/UA-2026-06-19-007073-a</t>
  </si>
  <si>
    <t>https://prozorro.gov.ua/tender/UA-2026-06-19-002125-a</t>
  </si>
  <si>
    <t>https://prozorro.gov.ua/tender/UA-2026-06-19-003319-a</t>
  </si>
  <si>
    <t>https://prozorro.gov.ua/tender/UA-2026-06-19-006568-a</t>
  </si>
  <si>
    <t>https://prozorro.gov.ua/tender/UA-2026-06-19-008979-a</t>
  </si>
  <si>
    <t>https://prozorro.gov.ua/tender/UA-2026-06-19-004701-a</t>
  </si>
  <si>
    <t>https://prozorro.gov.ua/tender/UA-2026-06-19-011886-a</t>
  </si>
  <si>
    <t>https://prozorro.gov.ua/tender/UA-2026-06-19-007762-a</t>
  </si>
  <si>
    <t>https://prozorro.gov.ua/tender/UA-2026-06-19-001945-a</t>
  </si>
  <si>
    <t>https://prozorro.gov.ua/tender/UA-2026-06-19-009642-a</t>
  </si>
  <si>
    <t>https://prozorro.gov.ua/tender/UA-2026-06-19-008167-a</t>
  </si>
  <si>
    <t>https://prozorro.gov.ua/tender/UA-2026-06-19-003739-a</t>
  </si>
  <si>
    <t>https://prozorro.gov.ua/tender/UA-2026-06-19-006933-a</t>
  </si>
  <si>
    <t>https://prozorro.gov.ua/tender/UA-2026-06-19-008484-a</t>
  </si>
  <si>
    <t>https://prozorro.gov.ua/tender/UA-2026-06-19-010330-a</t>
  </si>
  <si>
    <t>https://prozorro.gov.ua/tender/UA-2026-06-19-011237-a</t>
  </si>
  <si>
    <t>https://prozorro.gov.ua/tender/UA-2026-06-19-009709-a</t>
  </si>
  <si>
    <t>https://prozorro.gov.ua/tender/UA-2026-06-19-009795-a</t>
  </si>
  <si>
    <t>https://prozorro.gov.ua/tender/UA-2026-06-19-012312-a</t>
  </si>
  <si>
    <t>https://prozorro.gov.ua/tender/UA-2026-06-19-013220-a</t>
  </si>
  <si>
    <t>https://prozorro.gov.ua/tender/UA-2026-06-19-001050-a</t>
  </si>
  <si>
    <t>https://prozorro.gov.ua/tender/UA-2026-06-19-005221-a</t>
  </si>
  <si>
    <t>https://prozorro.gov.ua/tender/UA-2026-06-19-005467-a</t>
  </si>
  <si>
    <t>https://prozorro.gov.ua/tender/UA-2026-06-19-010274-a</t>
  </si>
  <si>
    <t>https://prozorro.gov.ua/tender/UA-2026-06-19-002121-a</t>
  </si>
  <si>
    <t>https://prozorro.gov.ua/tender/UA-2026-06-20-000495-a</t>
  </si>
  <si>
    <t>https://prozorro.gov.ua/tender/UA-2026-06-22-001670-a</t>
  </si>
  <si>
    <t>https://prozorro.gov.ua/tender/UA-2026-06-18-010008-a</t>
  </si>
  <si>
    <t>https://prozorro.gov.ua/tender/UA-2026-06-22-007985-a</t>
  </si>
  <si>
    <t>https://prozorro.gov.ua/tender/UA-2026-06-22-013460-a</t>
  </si>
  <si>
    <t>https://prozorro.gov.ua/tender/UA-2026-06-22-009466-a</t>
  </si>
  <si>
    <t>https://prozorro.gov.ua/tender/UA-2026-06-22-008044-a</t>
  </si>
  <si>
    <t>https://prozorro.gov.ua/tender/UA-2026-06-22-008184-a</t>
  </si>
  <si>
    <t>https://prozorro.gov.ua/tender/UA-2026-06-22-004662-a</t>
  </si>
  <si>
    <t>https://prozorro.gov.ua/tender/UA-2026-06-22-010053-a</t>
  </si>
  <si>
    <t>https://prozorro.gov.ua/tender/UA-2026-06-22-004628-a</t>
  </si>
  <si>
    <t>https://prozorro.gov.ua/tender/UA-2026-06-22-011872-a</t>
  </si>
  <si>
    <t>https://prozorro.gov.ua/tender/UA-2026-06-22-001843-a</t>
  </si>
  <si>
    <t>https://prozorro.gov.ua/tender/UA-2026-06-22-001823-a</t>
  </si>
  <si>
    <t>https://prozorro.gov.ua/tender/UA-2026-06-22-005262-a</t>
  </si>
  <si>
    <t>https://prozorro.gov.ua/tender/UA-2026-06-22-005733-a</t>
  </si>
  <si>
    <t>https://prozorro.gov.ua/tender/UA-2026-06-22-010894-a</t>
  </si>
  <si>
    <t>https://prozorro.gov.ua/tender/UA-2026-06-22-002498-a</t>
  </si>
  <si>
    <t>https://prozorro.gov.ua/tender/UA-2026-06-22-011665-a</t>
  </si>
  <si>
    <t>https://prozorro.gov.ua/tender/UA-2026-06-22-004823-a</t>
  </si>
  <si>
    <t>https://prozorro.gov.ua/tender/UA-2026-06-22-001804-a</t>
  </si>
  <si>
    <t>https://prozorro.gov.ua/tender/UA-2026-06-22-007922-a</t>
  </si>
  <si>
    <t>https://prozorro.gov.ua/tender/UA-2026-06-22-004209-a</t>
  </si>
  <si>
    <t>https://prozorro.gov.ua/tender/UA-2026-06-22-003373-a</t>
  </si>
  <si>
    <t>https://prozorro.gov.ua/tender/UA-2026-06-22-002862-a</t>
  </si>
  <si>
    <t>https://prozorro.gov.ua/tender/UA-2026-06-23-003952-a</t>
  </si>
  <si>
    <t>https://prozorro.gov.ua/tender/UA-2026-06-23-013527-a</t>
  </si>
  <si>
    <t>https://prozorro.gov.ua/tender/UA-2026-06-23-011993-a</t>
  </si>
  <si>
    <t>https://prozorro.gov.ua/tender/UA-2026-06-23-010914-a</t>
  </si>
  <si>
    <t>https://prozorro.gov.ua/tender/UA-2026-06-23-012740-a</t>
  </si>
  <si>
    <t>https://prozorro.gov.ua/tender/UA-2026-06-23-004741-a</t>
  </si>
  <si>
    <t>https://prozorro.gov.ua/tender/UA-2026-06-23-004402-a</t>
  </si>
  <si>
    <t>https://prozorro.gov.ua/tender/UA-2026-06-23-012871-a</t>
  </si>
  <si>
    <t>https://prozorro.gov.ua/tender/UA-2026-06-23-014258-a</t>
  </si>
  <si>
    <t>https://prozorro.gov.ua/tender/UA-2026-06-23-002164-a</t>
  </si>
  <si>
    <t>https://prozorro.gov.ua/tender/UA-2026-06-23-002988-a</t>
  </si>
  <si>
    <t>https://prozorro.gov.ua/tender/UA-2026-06-23-013414-a</t>
  </si>
  <si>
    <t>https://prozorro.gov.ua/tender/UA-2026-06-23-008052-a</t>
  </si>
  <si>
    <t>https://prozorro.gov.ua/tender/UA-2026-06-23-011406-a</t>
  </si>
  <si>
    <t>https://prozorro.gov.ua/tender/UA-2026-06-23-013994-a</t>
  </si>
  <si>
    <t>https://prozorro.gov.ua/tender/UA-2026-06-23-012084-a</t>
  </si>
  <si>
    <t>https://prozorro.gov.ua/tender/UA-2026-06-23-013005-a</t>
  </si>
  <si>
    <t>https://prozorro.gov.ua/tender/UA-2026-06-23-010457-a</t>
  </si>
  <si>
    <t>https://prozorro.gov.ua/tender/UA-2026-06-23-011813-a</t>
  </si>
  <si>
    <t>https://prozorro.gov.ua/tender/UA-2026-06-23-010893-a</t>
  </si>
  <si>
    <t>https://prozorro.gov.ua/tender/UA-2026-06-23-008267-a</t>
  </si>
  <si>
    <t>https://prozorro.gov.ua/tender/UA-2026-06-23-006769-a</t>
  </si>
  <si>
    <t>https://prozorro.gov.ua/tender/UA-2026-06-23-008065-a</t>
  </si>
  <si>
    <t>https://prozorro.gov.ua/tender/UA-2026-06-23-013226-a</t>
  </si>
  <si>
    <t>https://prozorro.gov.ua/tender/UA-2026-06-23-004417-a</t>
  </si>
  <si>
    <t>https://prozorro.gov.ua/tender/UA-2026-06-23-013896-a</t>
  </si>
  <si>
    <t>https://prozorro.gov.ua/tender/UA-2026-06-23-010642-a</t>
  </si>
  <si>
    <t>https://prozorro.gov.ua/tender/UA-2026-06-23-008163-a</t>
  </si>
  <si>
    <t>https://prozorro.gov.ua/tender/UA-2026-06-23-003966-a</t>
  </si>
  <si>
    <t>https://prozorro.gov.ua/tender/UA-2026-06-23-011083-a</t>
  </si>
  <si>
    <t>https://prozorro.gov.ua/tender/UA-2026-06-23-006946-a</t>
  </si>
  <si>
    <t>https://prozorro.gov.ua/tender/UA-2026-06-23-014459-a</t>
  </si>
  <si>
    <t>https://prozorro.gov.ua/tender/UA-2026-06-23-014382-a</t>
  </si>
  <si>
    <t>https://prozorro.gov.ua/tender/UA-2026-06-23-014505-a</t>
  </si>
  <si>
    <t>https://prozorro.gov.ua/tender/UA-2026-06-23-011354-a</t>
  </si>
  <si>
    <t>https://prozorro.gov.ua/tender/UA-2026-06-23-012693-a</t>
  </si>
  <si>
    <t>https://prozorro.gov.ua/tender/UA-2026-06-23-010144-a</t>
  </si>
  <si>
    <t>https://prozorro.gov.ua/tender/UA-2026-06-24-007156-a</t>
  </si>
  <si>
    <t>https://prozorro.gov.ua/tender/UA-2026-06-24-008718-a</t>
  </si>
  <si>
    <t>https://prozorro.gov.ua/tender/UA-2026-06-24-006924-a</t>
  </si>
  <si>
    <t>https://prozorro.gov.ua/tender/UA-2026-06-24-002643-a</t>
  </si>
  <si>
    <t>https://prozorro.gov.ua/tender/UA-2026-06-24-008803-a</t>
  </si>
  <si>
    <t>https://prozorro.gov.ua/tender/UA-2026-06-24-003927-a</t>
  </si>
  <si>
    <t>https://prozorro.gov.ua/tender/UA-2026-06-24-003408-a</t>
  </si>
  <si>
    <t>https://prozorro.gov.ua/tender/UA-2026-06-24-004792-a</t>
  </si>
  <si>
    <t>https://prozorro.gov.ua/tender/UA-2026-06-24-006505-a</t>
  </si>
  <si>
    <t>https://prozorro.gov.ua/tender/UA-2026-06-24-000175-a</t>
  </si>
  <si>
    <t>https://prozorro.gov.ua/tender/UA-2026-06-24-007783-a</t>
  </si>
  <si>
    <t>https://prozorro.gov.ua/tender/UA-2026-06-24-005547-a</t>
  </si>
  <si>
    <t>https://prozorro.gov.ua/tender/UA-2026-06-24-010664-a</t>
  </si>
  <si>
    <t>https://prozorro.gov.ua/tender/UA-2026-06-24-010017-a</t>
  </si>
  <si>
    <t>https://prozorro.gov.ua/tender/UA-2026-06-24-007693-a</t>
  </si>
  <si>
    <t>https://prozorro.gov.ua/tender/UA-2026-06-24-009407-a</t>
  </si>
  <si>
    <t>https://prozorro.gov.ua/tender/UA-2026-06-24-008772-a</t>
  </si>
  <si>
    <t>https://prozorro.gov.ua/tender/UA-2026-06-24-009183-a</t>
  </si>
  <si>
    <t>https://prozorro.gov.ua/tender/UA-2026-06-24-008773-a</t>
  </si>
  <si>
    <t>https://prozorro.gov.ua/tender/UA-2026-06-24-007199-a</t>
  </si>
  <si>
    <t>https://prozorro.gov.ua/tender/UA-2026-06-24-008052-a</t>
  </si>
  <si>
    <t>https://prozorro.gov.ua/tender/UA-2026-06-24-005192-a</t>
  </si>
  <si>
    <t>https://prozorro.gov.ua/tender/UA-2026-06-24-005410-a</t>
  </si>
  <si>
    <t>https://prozorro.gov.ua/tender/UA-2026-06-24-008928-a</t>
  </si>
  <si>
    <t>https://prozorro.gov.ua/tender/UA-2026-06-24-011635-a</t>
  </si>
  <si>
    <t>https://prozorro.gov.ua/tender/UA-2026-06-24-007676-a</t>
  </si>
  <si>
    <t>https://prozorro.gov.ua/tender/UA-2026-06-24-008170-a</t>
  </si>
  <si>
    <t>https://prozorro.gov.ua/tender/UA-2026-06-24-007498-a</t>
  </si>
  <si>
    <t>https://prozorro.gov.ua/tender/UA-2026-06-24-007714-a</t>
  </si>
  <si>
    <t>https://prozorro.gov.ua/tender/UA-2026-06-24-007990-a</t>
  </si>
  <si>
    <t>https://prozorro.gov.ua/tender/UA-2026-06-25-010248-a</t>
  </si>
  <si>
    <t>https://prozorro.gov.ua/tender/UA-2026-06-25-003907-a</t>
  </si>
  <si>
    <t>https://prozorro.gov.ua/tender/UA-2026-06-25-007273-a</t>
  </si>
  <si>
    <t>https://prozorro.gov.ua/tender/UA-2026-06-25-007177-a</t>
  </si>
  <si>
    <t>https://prozorro.gov.ua/tender/UA-2026-06-25-012644-a</t>
  </si>
  <si>
    <t>https://prozorro.gov.ua/tender/UA-2026-06-25-011327-a</t>
  </si>
  <si>
    <t>https://prozorro.gov.ua/tender/UA-2026-06-25-001896-a</t>
  </si>
  <si>
    <t>https://prozorro.gov.ua/tender/UA-2026-06-25-003978-a</t>
  </si>
  <si>
    <t>https://prozorro.gov.ua/tender/UA-2026-06-25-012896-a</t>
  </si>
  <si>
    <t>https://prozorro.gov.ua/tender/UA-2026-06-25-012905-a</t>
  </si>
  <si>
    <t>https://prozorro.gov.ua/tender/UA-2026-06-25-012802-a</t>
  </si>
  <si>
    <t>https://prozorro.gov.ua/tender/UA-2026-06-25-013119-a</t>
  </si>
  <si>
    <t>https://prozorro.gov.ua/tender/UA-2026-06-25-011709-a</t>
  </si>
  <si>
    <t>https://prozorro.gov.ua/tender/UA-2026-06-25-005773-a</t>
  </si>
  <si>
    <t>https://prozorro.gov.ua/tender/UA-2026-06-25-009820-a</t>
  </si>
  <si>
    <t>https://prozorro.gov.ua/tender/UA-2026-06-25-010684-a</t>
  </si>
  <si>
    <t>https://prozorro.gov.ua/tender/UA-2026-06-25-009945-a</t>
  </si>
  <si>
    <t>https://prozorro.gov.ua/tender/UA-2026-06-25-010516-a</t>
  </si>
  <si>
    <t>https://prozorro.gov.ua/tender/UA-2026-06-25-004372-a</t>
  </si>
  <si>
    <t>https://prozorro.gov.ua/tender/UA-2026-06-25-003569-a</t>
  </si>
  <si>
    <t>https://prozorro.gov.ua/tender/UA-2026-06-25-013071-a</t>
  </si>
  <si>
    <t>https://prozorro.gov.ua/tender/UA-2026-06-25-005997-a</t>
  </si>
  <si>
    <t>https://prozorro.gov.ua/tender/UA-2026-06-25-005128-a</t>
  </si>
  <si>
    <t>https://prozorro.gov.ua/tender/UA-2026-06-25-002499-a</t>
  </si>
  <si>
    <t>https://prozorro.gov.ua/tender/UA-2026-06-25-004587-a</t>
  </si>
  <si>
    <t>https://prozorro.gov.ua/tender/UA-2026-06-26-011974-a</t>
  </si>
  <si>
    <t>https://prozorro.gov.ua/tender/UA-2026-06-26-003884-a</t>
  </si>
  <si>
    <t>https://prozorro.gov.ua/tender/UA-2026-06-26-006111-a</t>
  </si>
  <si>
    <t>https://prozorro.gov.ua/tender/UA-2026-06-26-002969-a</t>
  </si>
  <si>
    <t>https://prozorro.gov.ua/tender/UA-2026-06-26-005205-a</t>
  </si>
  <si>
    <t>https://prozorro.gov.ua/tender/UA-2026-06-26-006346-a</t>
  </si>
  <si>
    <t>https://prozorro.gov.ua/tender/UA-2026-06-26-009942-a</t>
  </si>
  <si>
    <t>https://prozorro.gov.ua/tender/UA-2026-06-26-007074-a</t>
  </si>
  <si>
    <t>https://prozorro.gov.ua/tender/UA-2026-06-26-008073-a</t>
  </si>
  <si>
    <t>https://prozorro.gov.ua/tender/UA-2026-06-26-009600-a</t>
  </si>
  <si>
    <t>https://prozorro.gov.ua/tender/UA-2026-06-26-000527-a</t>
  </si>
  <si>
    <t>https://prozorro.gov.ua/tender/UA-2026-06-26-008775-a</t>
  </si>
  <si>
    <t>https://prozorro.gov.ua/tender/UA-2026-06-26-007454-a</t>
  </si>
  <si>
    <t>https://prozorro.gov.ua/tender/UA-2026-06-26-007283-a</t>
  </si>
  <si>
    <t>https://prozorro.gov.ua/tender/UA-2026-06-26-006917-a</t>
  </si>
  <si>
    <t>https://prozorro.gov.ua/tender/UA-2026-06-26-010179-a</t>
  </si>
  <si>
    <t>https://prozorro.gov.ua/tender/UA-2026-06-26-009292-a</t>
  </si>
  <si>
    <t>https://prozorro.gov.ua/tender/UA-2026-06-26-003143-a</t>
  </si>
  <si>
    <t>https://prozorro.gov.ua/tender/UA-2026-06-26-003475-a</t>
  </si>
  <si>
    <t>https://prozorro.gov.ua/tender/UA-2026-06-26-002381-a</t>
  </si>
  <si>
    <t>https://prozorro.gov.ua/tender/UA-2026-06-26-001865-a</t>
  </si>
  <si>
    <t>https://prozorro.gov.ua/tender/UA-2026-06-26-001659-a</t>
  </si>
  <si>
    <t>https://prozorro.gov.ua/tender/UA-2026-06-26-009825-a</t>
  </si>
  <si>
    <t>https://prozorro.gov.ua/tender/UA-2026-06-26-010625-a</t>
  </si>
  <si>
    <t>https://prozorro.gov.ua/tender/UA-2026-06-27-000162-a</t>
  </si>
  <si>
    <t>https://prozorro.gov.ua/tender/UA-2026-06-27-000208-a</t>
  </si>
  <si>
    <t>https://prozorro.gov.ua/tender/UA-2026-06-28-000266-a</t>
  </si>
  <si>
    <t>https://prozorro.gov.ua/tender/UA-2026-06-29-003086-a</t>
  </si>
  <si>
    <t>https://prozorro.gov.ua/tender/UA-2026-06-29-007330-a</t>
  </si>
  <si>
    <t>https://prozorro.gov.ua/tender/UA-2026-06-29-006735-a</t>
  </si>
  <si>
    <t>https://prozorro.gov.ua/tender/UA-2026-06-29-001560-a</t>
  </si>
  <si>
    <t>https://prozorro.gov.ua/tender/UA-2026-06-29-008108-a</t>
  </si>
  <si>
    <t>https://prozorro.gov.ua/tender/UA-2026-06-29-003590-a</t>
  </si>
  <si>
    <t>https://prozorro.gov.ua/tender/UA-2026-06-29-010436-a</t>
  </si>
  <si>
    <t>https://prozorro.gov.ua/tender/UA-2026-06-29-009363-a</t>
  </si>
  <si>
    <t>https://prozorro.gov.ua/tender/UA-2026-06-29-005072-a</t>
  </si>
  <si>
    <t>https://prozorro.gov.ua/tender/UA-2026-06-29-011567-a</t>
  </si>
  <si>
    <t>https://prozorro.gov.ua/tender/UA-2026-06-29-005832-a</t>
  </si>
  <si>
    <t>https://prozorro.gov.ua/tender/UA-2026-06-29-001566-a</t>
  </si>
  <si>
    <t>https://prozorro.gov.ua/tender/UA-2026-06-29-002223-a</t>
  </si>
  <si>
    <t>https://prozorro.gov.ua/tender/UA-2026-06-29-010875-a</t>
  </si>
  <si>
    <t>https://prozorro.gov.ua/tender/UA-2026-06-29-009938-a</t>
  </si>
  <si>
    <t>https://prozorro.gov.ua/tender/UA-2026-06-29-004085-a</t>
  </si>
  <si>
    <t>https://prozorro.gov.ua/tender/UA-2026-06-29-003436-a</t>
  </si>
  <si>
    <t>https://prozorro.gov.ua/tender/UA-2026-06-29-005105-a</t>
  </si>
  <si>
    <t>https://prozorro.gov.ua/tender/UA-2026-06-29-000571-a</t>
  </si>
  <si>
    <t>https://prozorro.gov.ua/tender/UA-2026-06-29-008863-a</t>
  </si>
  <si>
    <t>https://prozorro.gov.ua/tender/UA-2026-06-29-011495-a</t>
  </si>
  <si>
    <t>https://prozorro.gov.ua/tender/UA-2026-06-29-002623-a</t>
  </si>
  <si>
    <t>https://prozorro.gov.ua/tender/UA-2026-06-29-008257-a</t>
  </si>
  <si>
    <t>https://prozorro.gov.ua/tender/UA-2026-06-29-005343-a</t>
  </si>
  <si>
    <t>https://prozorro.gov.ua/tender/UA-2026-06-29-005263-a</t>
  </si>
  <si>
    <t>https://prozorro.gov.ua/tender/UA-2026-06-29-005185-a</t>
  </si>
  <si>
    <t>https://prozorro.gov.ua/tender/UA-2026-06-29-001070-a</t>
  </si>
  <si>
    <t>https://prozorro.gov.ua/tender/UA-2026-06-29-005542-a</t>
  </si>
  <si>
    <t>https://prozorro.gov.ua/tender/UA-2026-06-29-002971-a</t>
  </si>
  <si>
    <t>https://prozorro.gov.ua/tender/UA-2026-06-29-001993-a</t>
  </si>
  <si>
    <t>https://prozorro.gov.ua/tender/UA-2026-06-30-015416-a</t>
  </si>
  <si>
    <t>https://prozorro.gov.ua/tender/UA-2026-06-30-008389-a</t>
  </si>
  <si>
    <t>https://prozorro.gov.ua/tender/UA-2026-06-30-013240-a</t>
  </si>
  <si>
    <t>https://prozorro.gov.ua/tender/UA-2026-06-30-015017-a</t>
  </si>
  <si>
    <t>https://prozorro.gov.ua/tender/UA-2026-06-30-015177-a</t>
  </si>
  <si>
    <t>https://prozorro.gov.ua/tender/UA-2026-06-30-000491-a</t>
  </si>
  <si>
    <t>https://prozorro.gov.ua/tender/UA-2026-06-30-008225-a</t>
  </si>
  <si>
    <t>https://prozorro.gov.ua/tender/UA-2026-06-30-012407-a</t>
  </si>
  <si>
    <t>https://prozorro.gov.ua/tender/UA-2026-06-30-012425-a</t>
  </si>
  <si>
    <t>https://prozorro.gov.ua/tender/UA-2026-06-30-007925-a</t>
  </si>
  <si>
    <t>https://prozorro.gov.ua/tender/UA-2026-06-30-010751-a</t>
  </si>
  <si>
    <t>https://prozorro.gov.ua/tender/UA-2026-06-30-010224-a</t>
  </si>
  <si>
    <t>https://prozorro.gov.ua/tender/UA-2026-06-30-012584-a</t>
  </si>
  <si>
    <t>https://prozorro.gov.ua/tender/UA-2026-06-30-007529-a</t>
  </si>
  <si>
    <t>https://prozorro.gov.ua/tender/UA-2026-06-30-008245-a</t>
  </si>
  <si>
    <t>https://prozorro.gov.ua/tender/UA-2026-06-30-007474-a</t>
  </si>
  <si>
    <t>https://prozorro.gov.ua/tender/UA-2026-06-30-001730-a</t>
  </si>
  <si>
    <t>https://prozorro.gov.ua/tender/UA-2026-06-30-010475-a</t>
  </si>
  <si>
    <t>https://prozorro.gov.ua/tender/UA-2026-06-30-005593-a</t>
  </si>
  <si>
    <t>https://prozorro.gov.ua/tender/UA-2026-06-30-014479-a</t>
  </si>
  <si>
    <t>https://prozorro.gov.ua/tender/UA-2026-06-30-009889-a</t>
  </si>
  <si>
    <t>https://prozorro.gov.ua/tender/UA-2026-06-30-009351-a</t>
  </si>
  <si>
    <t>https://prozorro.gov.ua/tender/UA-2026-06-30-009226-a</t>
  </si>
  <si>
    <t>https://prozorro.gov.ua/tender/UA-2026-06-30-012349-a</t>
  </si>
  <si>
    <t>https://prozorro.gov.ua/tender/UA-2026-06-30-001214-a</t>
  </si>
  <si>
    <t>https://prozorro.gov.ua/tender/UA-2026-06-30-011676-a</t>
  </si>
  <si>
    <t>https://prozorro.gov.ua/tender/UA-2026-06-30-011096-a</t>
  </si>
  <si>
    <t>https://prozorro.gov.ua/tender/UA-2026-06-30-009944-a</t>
  </si>
  <si>
    <t>https://prozorro.gov.ua/tender/UA-2026-06-30-010279-a</t>
  </si>
  <si>
    <t>https://prozorro.gov.ua/tender/UA-2026-06-30-014348-a</t>
  </si>
  <si>
    <t>https://prozorro.gov.ua/tender/UA-2026-06-30-015637-a</t>
  </si>
  <si>
    <t>https://prozorro.gov.ua/tender/UA-2026-06-30-015621-a</t>
  </si>
  <si>
    <t>https://prozorro.gov.ua/tender/UA-2026-06-30-007832-a</t>
  </si>
  <si>
    <t>https://prozorro.gov.ua/tender/UA-2026-06-30-008368-a</t>
  </si>
  <si>
    <t>https://prozorro.gov.ua/tender/UA-2026-06-30-014680-a</t>
  </si>
  <si>
    <t>https://prozorro.gov.ua/tender/UA-2026-06-30-011524-a</t>
  </si>
  <si>
    <t>https://prozorro.gov.ua/tender/UA-2026-06-30-004285-a</t>
  </si>
  <si>
    <t>https://prozorro.gov.ua/tender/UA-2026-06-30-006863-a</t>
  </si>
  <si>
    <t>https://prozorro.gov.ua/tender/UA-2026-06-30-008481-a</t>
  </si>
  <si>
    <t>https://prozorro.gov.ua/tender/UA-2026-06-30-010214-a</t>
  </si>
  <si>
    <t>https://prozorro.gov.ua/tender/UA-2026-06-30-010616-a</t>
  </si>
  <si>
    <t>https://prozorro.gov.ua/tender/UA-2026-06-30-015669-a</t>
  </si>
  <si>
    <t>https://prozorro.gov.ua/tender/UA-2026-06-30-007663-a</t>
  </si>
  <si>
    <t>https://prozorro.gov.ua/tender/UA-2026-06-30-000720-a</t>
  </si>
  <si>
    <t>https://prozorro.gov.ua/tender/UA-2026-06-30-014605-a</t>
  </si>
  <si>
    <t>https://prozorro.gov.ua/tender/UA-2026-06-30-006978-a</t>
  </si>
  <si>
    <t>https://prozorro.gov.ua/tender/UA-2026-06-30-004200-a</t>
  </si>
  <si>
    <t>https://prozorro.gov.ua/tender/UA-2026-06-30-015793-a</t>
  </si>
  <si>
    <t>https://prozorro.gov.ua/tender/UA-2026-06-30-011147-a</t>
  </si>
  <si>
    <t>https://prozorro.gov.ua/tender/UA-2026-06-30-010990-a</t>
  </si>
  <si>
    <t>https://prozorro.gov.ua/tender/UA-2026-06-30-010373-a</t>
  </si>
  <si>
    <t>https://prozorro.gov.ua/tender/UA-2026-06-30-009829-a</t>
  </si>
  <si>
    <t>https://prozorro.gov.ua/tender/UA-2026-06-30-014735-a</t>
  </si>
  <si>
    <t>https://prozorro.gov.ua/tender/UA-2026-07-01-002038-a</t>
  </si>
  <si>
    <t>https://prozorro.gov.ua/tender/UA-2026-07-01-005795-a</t>
  </si>
  <si>
    <t>https://prozorro.gov.ua/tender/UA-2026-07-01-009913-a</t>
  </si>
  <si>
    <t>https://prozorro.gov.ua/tender/UA-2026-07-01-008595-a</t>
  </si>
  <si>
    <t>https://prozorro.gov.ua/tender/UA-2026-07-01-010106-a</t>
  </si>
  <si>
    <t>https://prozorro.gov.ua/tender/UA-2026-07-01-003422-a</t>
  </si>
  <si>
    <t>https://prozorro.gov.ua/tender/UA-2026-07-02-006193-a</t>
  </si>
  <si>
    <t>https://prozorro.gov.ua/tender/UA-2026-07-02-004945-a</t>
  </si>
  <si>
    <t>https://prozorro.gov.ua/tender/UA-2026-07-02-006896-a</t>
  </si>
  <si>
    <t>https://prozorro.gov.ua/tender/UA-2026-07-02-004114-a</t>
  </si>
  <si>
    <t>https://prozorro.gov.ua/tender/UA-2026-07-02-002150-a</t>
  </si>
  <si>
    <t>https://prozorro.gov.ua/tender/UA-2026-07-02-004513-a</t>
  </si>
  <si>
    <t>https://prozorro.gov.ua/tender/UA-2026-07-02-007784-a</t>
  </si>
  <si>
    <t>https://prozorro.gov.ua/tender/UA-2026-07-02-002056-a</t>
  </si>
  <si>
    <t>https://prozorro.gov.ua/tender/UA-2026-07-02-009238-a</t>
  </si>
  <si>
    <t>https://prozorro.gov.ua/tender/UA-2026-07-02-007966-a</t>
  </si>
  <si>
    <t>https://prozorro.gov.ua/tender/UA-2026-07-02-009646-a</t>
  </si>
  <si>
    <t>https://prozorro.gov.ua/tender/UA-2026-07-02-009262-a</t>
  </si>
  <si>
    <t>https://prozorro.gov.ua/tender/UA-2026-07-02-002826-a</t>
  </si>
  <si>
    <t>https://prozorro.gov.ua/tender/UA-2026-07-02-001224-a</t>
  </si>
  <si>
    <t>https://prozorro.gov.ua/tender/UA-2026-07-02-005637-a</t>
  </si>
  <si>
    <t>https://prozorro.gov.ua/tender/UA-2026-07-02-007628-a</t>
  </si>
  <si>
    <t>https://prozorro.gov.ua/tender/UA-2026-07-02-008456-a</t>
  </si>
  <si>
    <t>https://prozorro.gov.ua/tender/UA-2026-07-02-007488-a</t>
  </si>
  <si>
    <t>https://prozorro.gov.ua/tender/UA-2026-07-02-007465-a</t>
  </si>
  <si>
    <t>https://prozorro.gov.ua/tender/UA-2026-07-02-008228-a</t>
  </si>
  <si>
    <t>https://prozorro.gov.ua/tender/UA-2026-07-03-003845-a</t>
  </si>
  <si>
    <t>https://prozorro.gov.ua/tender/UA-2026-07-03-009018-a</t>
  </si>
  <si>
    <t>https://prozorro.gov.ua/tender/UA-2026-07-03-007883-a</t>
  </si>
  <si>
    <t>https://prozorro.gov.ua/tender/UA-2026-07-03-002341-a</t>
  </si>
  <si>
    <t>https://prozorro.gov.ua/tender/UA-2026-07-03-009881-a</t>
  </si>
  <si>
    <t>https://prozorro.gov.ua/tender/UA-2026-07-03-010013-a</t>
  </si>
  <si>
    <t>https://prozorro.gov.ua/tender/UA-2026-07-03-000414-a</t>
  </si>
  <si>
    <t>https://prozorro.gov.ua/tender/UA-2026-07-03-007014-a</t>
  </si>
  <si>
    <t>https://prozorro.gov.ua/tender/UA-2026-07-03-001291-a</t>
  </si>
  <si>
    <t>https://prozorro.gov.ua/tender/UA-2026-07-03-009615-a</t>
  </si>
  <si>
    <t>https://prozorro.gov.ua/tender/UA-2026-07-03-005831-a</t>
  </si>
  <si>
    <t>https://prozorro.gov.ua/tender/UA-2026-07-03-008110-a</t>
  </si>
  <si>
    <t>https://prozorro.gov.ua/tender/UA-2026-07-03-005597-a</t>
  </si>
  <si>
    <t>https://prozorro.gov.ua/tender/UA-2026-07-03-000648-a</t>
  </si>
  <si>
    <t>https://prozorro.gov.ua/tender/UA-2026-07-03-004581-a</t>
  </si>
  <si>
    <t>https://prozorro.gov.ua/tender/UA-2026-07-03-004664-a</t>
  </si>
  <si>
    <t>https://prozorro.gov.ua/tender/UA-2026-07-03-008394-a</t>
  </si>
  <si>
    <t>https://prozorro.gov.ua/tender/UA-2026-07-03-004871-a</t>
  </si>
  <si>
    <t>https://prozorro.gov.ua/tender/UA-2026-07-03-000073-a</t>
  </si>
  <si>
    <t>https://prozorro.gov.ua/tender/UA-2026-07-03-006791-a</t>
  </si>
  <si>
    <t>https://prozorro.gov.ua/tender/UA-2026-07-03-004840-a</t>
  </si>
  <si>
    <t>https://prozorro.gov.ua/tender/UA-2026-07-03-010843-a</t>
  </si>
  <si>
    <t>https://prozorro.gov.ua/tender/UA-2026-07-03-004375-a</t>
  </si>
  <si>
    <t>https://prozorro.gov.ua/tender/UA-2026-07-03-008078-a</t>
  </si>
  <si>
    <t>https://prozorro.gov.ua/tender/UA-2026-07-03-008821-a</t>
  </si>
  <si>
    <t>https://prozorro.gov.ua/tender/UA-2026-07-03-002218-a</t>
  </si>
  <si>
    <t>https://prozorro.gov.ua/tender/UA-2026-07-03-007798-a</t>
  </si>
  <si>
    <t>https://prozorro.gov.ua/tender/UA-2026-07-03-005984-a</t>
  </si>
  <si>
    <t>https://prozorro.gov.ua/tender/UA-2026-07-03-006679-a</t>
  </si>
  <si>
    <t>https://prozorro.gov.ua/tender/UA-2026-07-03-005758-a</t>
  </si>
  <si>
    <t>https://prozorro.gov.ua/tender/UA-2026-07-03-003266-a</t>
  </si>
  <si>
    <t>https://prozorro.gov.ua/tender/UA-2026-07-04-000506-a</t>
  </si>
  <si>
    <t>https://prozorro.gov.ua/tender/UA-2026-07-05-000415-a</t>
  </si>
  <si>
    <t>https://prozorro.gov.ua/tender/UA-2026-07-06-008310-a</t>
  </si>
  <si>
    <t>https://prozorro.gov.ua/tender/UA-2026-07-06-009216-a</t>
  </si>
  <si>
    <t>https://prozorro.gov.ua/tender/UA-2026-07-06-006299-a</t>
  </si>
  <si>
    <t>https://prozorro.gov.ua/tender/UA-2026-07-06-001674-a</t>
  </si>
  <si>
    <t>https://prozorro.gov.ua/tender/UA-2026-07-06-000799-a</t>
  </si>
  <si>
    <t>https://prozorro.gov.ua/tender/UA-2026-07-06-001999-a</t>
  </si>
  <si>
    <t>https://prozorro.gov.ua/tender/UA-2026-07-06-004614-a</t>
  </si>
  <si>
    <t>https://prozorro.gov.ua/tender/UA-2026-07-06-005299-a</t>
  </si>
  <si>
    <t>https://prozorro.gov.ua/tender/UA-2026-07-06-004227-a</t>
  </si>
  <si>
    <t>https://prozorro.gov.ua/tender/UA-2026-07-06-002740-a</t>
  </si>
  <si>
    <t>https://prozorro.gov.ua/tender/UA-2026-07-06-010473-a</t>
  </si>
  <si>
    <t>https://prozorro.gov.ua/tender/UA-2026-07-06-002959-a</t>
  </si>
  <si>
    <t>https://prozorro.gov.ua/tender/UA-2026-07-06-006245-a</t>
  </si>
  <si>
    <t>https://prozorro.gov.ua/tender/UA-2026-07-07-005490-a</t>
  </si>
  <si>
    <t>https://prozorro.gov.ua/tender/UA-2026-07-07-003518-a</t>
  </si>
  <si>
    <t>https://prozorro.gov.ua/tender/UA-2026-07-07-006249-a</t>
  </si>
  <si>
    <t>https://prozorro.gov.ua/tender/UA-2026-07-07-003223-a</t>
  </si>
  <si>
    <t>https://prozorro.gov.ua/tender/UA-2026-07-07-011398-a</t>
  </si>
  <si>
    <t>https://prozorro.gov.ua/tender/UA-2026-07-07-006819-a</t>
  </si>
  <si>
    <t>https://prozorro.gov.ua/tender/UA-2026-07-07-010753-a</t>
  </si>
  <si>
    <t>https://prozorro.gov.ua/tender/UA-2026-07-07-009112-a</t>
  </si>
  <si>
    <t>https://prozorro.gov.ua/tender/UA-2026-07-07-001162-a</t>
  </si>
  <si>
    <t>https://prozorro.gov.ua/tender/UA-2026-07-07-010864-a</t>
  </si>
  <si>
    <t>https://prozorro.gov.ua/tender/UA-2026-07-07-011136-a</t>
  </si>
  <si>
    <t>https://prozorro.gov.ua/tender/UA-2026-07-07-011258-a</t>
  </si>
  <si>
    <t>https://prozorro.gov.ua/tender/UA-2026-07-07-008013-a</t>
  </si>
  <si>
    <t>https://prozorro.gov.ua/tender/UA-2026-07-07-008271-a</t>
  </si>
  <si>
    <t>https://prozorro.gov.ua/tender/UA-2026-07-07-004201-a</t>
  </si>
  <si>
    <t>https://prozorro.gov.ua/tender/UA-2026-07-07-006075-a</t>
  </si>
  <si>
    <t>https://prozorro.gov.ua/tender/UA-2026-07-07-008126-a</t>
  </si>
  <si>
    <t>https://prozorro.gov.ua/tender/UA-2026-07-07-011115-a</t>
  </si>
  <si>
    <t>https://prozorro.gov.ua/tender/UA-2026-07-07-000092-a</t>
  </si>
  <si>
    <t>https://prozorro.gov.ua/tender/UA-2026-07-07-002878-a</t>
  </si>
  <si>
    <t>https://prozorro.gov.ua/tender/UA-2026-07-07-009840-a</t>
  </si>
  <si>
    <t>https://prozorro.gov.ua/tender/UA-2026-07-07-007056-a</t>
  </si>
  <si>
    <t>https://prozorro.gov.ua/tender/UA-2026-07-07-006593-a</t>
  </si>
  <si>
    <t>https://prozorro.gov.ua/tender/UA-2026-07-07-011113-a</t>
  </si>
  <si>
    <t>https://prozorro.gov.ua/tender/UA-2026-07-07-004500-a</t>
  </si>
  <si>
    <t>https://prozorro.gov.ua/tender/UA-2026-07-07-011062-a</t>
  </si>
  <si>
    <t>https://prozorro.gov.ua/tender/UA-2026-07-08-011690-a</t>
  </si>
  <si>
    <t>https://prozorro.gov.ua/tender/UA-2026-07-08-001717-a</t>
  </si>
  <si>
    <t>https://prozorro.gov.ua/tender/UA-2026-07-08-003791-a</t>
  </si>
  <si>
    <t>https://prozorro.gov.ua/tender/UA-2026-07-08-010634-a</t>
  </si>
  <si>
    <t>https://prozorro.gov.ua/tender/UA-2026-07-08-008248-a</t>
  </si>
  <si>
    <t>https://prozorro.gov.ua/tender/UA-2026-07-08-012009-a</t>
  </si>
  <si>
    <t>https://prozorro.gov.ua/tender/UA-2026-07-08-008445-a</t>
  </si>
  <si>
    <t>https://prozorro.gov.ua/tender/UA-2026-07-08-005874-a</t>
  </si>
  <si>
    <t>https://prozorro.gov.ua/tender/UA-2026-07-08-007143-a</t>
  </si>
  <si>
    <t>https://prozorro.gov.ua/tender/UA-2026-07-08-006239-a</t>
  </si>
  <si>
    <t>https://prozorro.gov.ua/tender/UA-2026-07-08-004466-a</t>
  </si>
  <si>
    <t>https://prozorro.gov.ua/tender/UA-2026-07-09-009849-a</t>
  </si>
  <si>
    <t>https://prozorro.gov.ua/tender/UA-2026-07-09-006170-a</t>
  </si>
  <si>
    <t>https://prozorro.gov.ua/tender/UA-2026-07-09-010003-a</t>
  </si>
  <si>
    <t>https://prozorro.gov.ua/tender/UA-2026-07-09-010907-a</t>
  </si>
  <si>
    <t>https://prozorro.gov.ua/tender/UA-2026-07-09-010866-a</t>
  </si>
  <si>
    <t>https://prozorro.gov.ua/tender/UA-2026-07-09-011666-a</t>
  </si>
  <si>
    <t>https://prozorro.gov.ua/tender/UA-2026-07-09-012001-a</t>
  </si>
  <si>
    <t>https://prozorro.gov.ua/tender/UA-2026-07-09-006334-a</t>
  </si>
  <si>
    <t>https://prozorro.gov.ua/tender/UA-2026-07-09-005242-a</t>
  </si>
  <si>
    <t>https://prozorro.gov.ua/tender/UA-2026-07-09-008069-a</t>
  </si>
  <si>
    <t>https://prozorro.gov.ua/tender/UA-2026-07-09-004644-a</t>
  </si>
  <si>
    <t>https://prozorro.gov.ua/tender/UA-2026-07-09-006680-a</t>
  </si>
  <si>
    <t>https://prozorro.gov.ua/tender/UA-2026-07-09-010208-a</t>
  </si>
  <si>
    <t>https://prozorro.gov.ua/tender/UA-2026-07-09-006331-a</t>
  </si>
  <si>
    <t>https://prozorro.gov.ua/tender/UA-2026-07-09-005985-a</t>
  </si>
  <si>
    <t>https://prozorro.gov.ua/tender/UA-2026-07-09-000128-a</t>
  </si>
  <si>
    <t>https://prozorro.gov.ua/tender/UA-2026-07-09-002155-a</t>
  </si>
  <si>
    <t>https://prozorro.gov.ua/tender/UA-2026-07-09-006243-a</t>
  </si>
  <si>
    <t>https://prozorro.gov.ua/tender/UA-2026-07-09-005724-a</t>
  </si>
  <si>
    <t>https://prozorro.gov.ua/tender/UA-2026-07-09-003441-a</t>
  </si>
  <si>
    <t>https://prozorro.gov.ua/tender/UA-2026-07-09-000225-a</t>
  </si>
  <si>
    <t>https://prozorro.gov.ua/tender/UA-2026-07-09-000920-a</t>
  </si>
  <si>
    <t>https://prozorro.gov.ua/tender/UA-2026-07-09-007845-a</t>
  </si>
  <si>
    <t>https://prozorro.gov.ua/tender/UA-2026-07-09-002608-a</t>
  </si>
  <si>
    <t>https://prozorro.gov.ua/tender/UA-2026-07-09-007493-a</t>
  </si>
  <si>
    <t>https://prozorro.gov.ua/tender/UA-2026-07-09-006110-a</t>
  </si>
  <si>
    <t>https://prozorro.gov.ua/tender/UA-2026-07-09-005739-a</t>
  </si>
  <si>
    <t>https://prozorro.gov.ua/tender/UA-2026-07-09-008316-a</t>
  </si>
  <si>
    <t>https://prozorro.gov.ua/tender/UA-2026-07-09-010673-a</t>
  </si>
  <si>
    <t>https://prozorro.gov.ua/tender/UA-2026-07-09-003913-a</t>
  </si>
  <si>
    <t>https://prozorro.gov.ua/tender/UA-2026-07-10-009776-a</t>
  </si>
  <si>
    <t>https://prozorro.gov.ua/tender/UA-2026-07-10-011087-a</t>
  </si>
  <si>
    <t>https://prozorro.gov.ua/tender/UA-2026-07-10-007623-a</t>
  </si>
  <si>
    <t>https://prozorro.gov.ua/tender/UA-2026-07-10-007137-a</t>
  </si>
  <si>
    <t>https://prozorro.gov.ua/tender/UA-2026-07-10-000207-a</t>
  </si>
  <si>
    <t>https://prozorro.gov.ua/tender/UA-2026-07-10-006295-a</t>
  </si>
  <si>
    <t>https://prozorro.gov.ua/tender/UA-2026-07-10-009216-a</t>
  </si>
  <si>
    <t>https://prozorro.gov.ua/tender/UA-2026-07-10-002180-a</t>
  </si>
  <si>
    <t>https://prozorro.gov.ua/tender/UA-2026-07-10-009788-a</t>
  </si>
  <si>
    <t>https://prozorro.gov.ua/tender/UA-2026-07-10-009775-a</t>
  </si>
  <si>
    <t>https://prozorro.gov.ua/tender/UA-2026-07-10-009721-a</t>
  </si>
  <si>
    <t>https://prozorro.gov.ua/tender/UA-2026-07-10-009778-a</t>
  </si>
  <si>
    <t>https://prozorro.gov.ua/tender/UA-2026-07-10-000314-a</t>
  </si>
  <si>
    <t>https://prozorro.gov.ua/tender/UA-2026-07-10-008523-a</t>
  </si>
  <si>
    <t>https://prozorro.gov.ua/tender/UA-2026-07-10-006173-a</t>
  </si>
  <si>
    <t>https://prozorro.gov.ua/tender/UA-2026-07-11-000611-a</t>
  </si>
  <si>
    <t>https://prozorro.gov.ua/tender/UA-2026-07-11-000207-a</t>
  </si>
  <si>
    <t>https://prozorro.gov.ua/tender/UA-2026-07-11-000422-a</t>
  </si>
  <si>
    <t>https://prozorro.gov.ua/tender/UA-2026-07-10-008564-a</t>
  </si>
  <si>
    <t>https://prozorro.gov.ua/tender/UA-2026-07-13-006178-a</t>
  </si>
  <si>
    <t>https://prozorro.gov.ua/tender/UA-2026-07-13-011651-a</t>
  </si>
  <si>
    <t>https://prozorro.gov.ua/tender/UA-2026-07-13-009175-a</t>
  </si>
  <si>
    <t>https://prozorro.gov.ua/tender/UA-2026-07-13-005619-a</t>
  </si>
  <si>
    <t>https://prozorro.gov.ua/tender/UA-2026-07-13-005988-a</t>
  </si>
  <si>
    <t>https://prozorro.gov.ua/tender/UA-2026-07-13-010693-a</t>
  </si>
  <si>
    <t>https://prozorro.gov.ua/tender/UA-2026-07-13-010595-a</t>
  </si>
  <si>
    <t>https://prozorro.gov.ua/tender/UA-2026-07-13-007363-a</t>
  </si>
  <si>
    <t>https://prozorro.gov.ua/tender/UA-2026-07-13-009931-a</t>
  </si>
  <si>
    <t>https://prozorro.gov.ua/tender/UA-2026-07-13-008155-a</t>
  </si>
  <si>
    <t>https://prozorro.gov.ua/tender/UA-2026-07-13-001005-a</t>
  </si>
  <si>
    <t>https://prozorro.gov.ua/tender/UA-2026-07-13-000129-a</t>
  </si>
  <si>
    <t>https://prozorro.gov.ua/tender/UA-2026-07-13-001890-a</t>
  </si>
  <si>
    <t>https://prozorro.gov.ua/tender/UA-2026-07-13-002507-a</t>
  </si>
  <si>
    <t>https://prozorro.gov.ua/tender/UA-2026-07-13-000370-a</t>
  </si>
  <si>
    <t>https://prozorro.gov.ua/tender/UA-2026-07-13-007479-a</t>
  </si>
  <si>
    <t>https://prozorro.gov.ua/tender/UA-2026-07-13-005748-a</t>
  </si>
  <si>
    <t>https://prozorro.gov.ua/tender/UA-2026-07-13-001043-a</t>
  </si>
  <si>
    <t>https://prozorro.gov.ua/tender/UA-2026-07-13-008844-a</t>
  </si>
  <si>
    <t>https://prozorro.gov.ua/tender/UA-2026-07-13-007166-a</t>
  </si>
  <si>
    <t>https://prozorro.gov.ua/tender/UA-2026-07-13-011504-a</t>
  </si>
  <si>
    <t>https://prozorro.gov.ua/tender/UA-2026-07-13-002938-a</t>
  </si>
  <si>
    <t>https://prozorro.gov.ua/tender/UA-2026-07-14-008526-a</t>
  </si>
  <si>
    <t>https://prozorro.gov.ua/tender/UA-2026-07-14-002517-a</t>
  </si>
  <si>
    <t>https://prozorro.gov.ua/tender/UA-2026-07-14-010474-a</t>
  </si>
  <si>
    <t>https://prozorro.gov.ua/tender/UA-2026-07-14-002410-a</t>
  </si>
  <si>
    <t>https://prozorro.gov.ua/tender/UA-2026-07-14-001033-a</t>
  </si>
  <si>
    <t>https://prozorro.gov.ua/tender/UA-2026-07-14-006089-a</t>
  </si>
  <si>
    <t>https://prozorro.gov.ua/tender/UA-2026-07-14-011727-a</t>
  </si>
  <si>
    <t>https://prozorro.gov.ua/tender/UA-2026-07-14-009591-a</t>
  </si>
  <si>
    <t>https://prozorro.gov.ua/tender/UA-2026-07-14-005658-a</t>
  </si>
  <si>
    <t>https://prozorro.gov.ua/tender/UA-2026-07-14-007697-a</t>
  </si>
  <si>
    <t>https://prozorro.gov.ua/tender/UA-2026-07-14-005631-a</t>
  </si>
  <si>
    <t>https://prozorro.gov.ua/tender/UA-2026-07-14-004982-a</t>
  </si>
  <si>
    <t>https://prozorro.gov.ua/tender/UA-2026-07-14-003362-a</t>
  </si>
  <si>
    <t>https://prozorro.gov.ua/tender/UA-2026-07-14-001180-a</t>
  </si>
  <si>
    <t>https://prozorro.gov.ua/tender/UA-2026-07-14-005733-a</t>
  </si>
  <si>
    <t>https://prozorro.gov.ua/tender/UA-2026-07-14-004593-a</t>
  </si>
  <si>
    <t>https://prozorro.gov.ua/tender/UA-2026-07-14-012190-a</t>
  </si>
  <si>
    <t>https://prozorro.gov.ua/tender/UA-2026-07-14-012120-a</t>
  </si>
  <si>
    <t>https://prozorro.gov.ua/tender/UA-2026-07-14-010648-a</t>
  </si>
  <si>
    <t>https://prozorro.gov.ua/tender/UA-2026-07-14-007864-a</t>
  </si>
  <si>
    <t>https://prozorro.gov.ua/tender/UA-2026-07-14-007097-a</t>
  </si>
  <si>
    <t>https://prozorro.gov.ua/tender/UA-2026-07-14-007403-a</t>
  </si>
  <si>
    <t>https://prozorro.gov.ua/tender/UA-2026-07-14-008514-a</t>
  </si>
  <si>
    <t>https://prozorro.gov.ua/tender/UA-2026-07-14-004427-a</t>
  </si>
  <si>
    <t>https://prozorro.gov.ua/tender/UA-2026-07-14-003897-a</t>
  </si>
  <si>
    <t>https://prozorro.gov.ua/tender/UA-2026-07-10-009912-a</t>
  </si>
  <si>
    <t>https://prozorro.gov.ua/tender/UA-2026-07-14-008256-a</t>
  </si>
  <si>
    <t>https://prozorro.gov.ua/tender/UA-2026-07-14-005458-a</t>
  </si>
  <si>
    <t>https://prozorro.gov.ua/tender/UA-2026-07-14-008852-a</t>
  </si>
  <si>
    <t>https://prozorro.gov.ua/tender/UA-2026-07-14-009840-a</t>
  </si>
  <si>
    <t>https://prozorro.gov.ua/tender/UA-2026-07-14-010600-a</t>
  </si>
  <si>
    <t>https://prozorro.gov.ua/tender/UA-2026-07-14-009099-a</t>
  </si>
  <si>
    <t>https://prozorro.gov.ua/tender/UA-2026-07-15-010005-a</t>
  </si>
  <si>
    <t>https://prozorro.gov.ua/tender/UA-2026-07-15-006181-a</t>
  </si>
  <si>
    <t>https://prozorro.gov.ua/tender/UA-2026-07-15-001766-a</t>
  </si>
  <si>
    <t>https://prozorro.gov.ua/tender/UA-2026-07-15-011079-a</t>
  </si>
  <si>
    <t>https://prozorro.gov.ua/tender/UA-2026-07-15-010785-a</t>
  </si>
  <si>
    <t>https://prozorro.gov.ua/tender/UA-2026-07-15-005007-a</t>
  </si>
  <si>
    <t>https://prozorro.gov.ua/tender/UA-2026-07-15-009695-a</t>
  </si>
  <si>
    <t>https://prozorro.gov.ua/tender/UA-2026-07-15-008636-a</t>
  </si>
  <si>
    <t>https://prozorro.gov.ua/tender/UA-2026-07-15-009306-a</t>
  </si>
  <si>
    <t>https://prozorro.gov.ua/tender/UA-2026-07-15-010718-a</t>
  </si>
  <si>
    <t>https://prozorro.gov.ua/tender/UA-2026-07-15-010528-a</t>
  </si>
  <si>
    <t>https://prozorro.gov.ua/tender/UA-2026-07-15-006747-a</t>
  </si>
  <si>
    <t>https://prozorro.gov.ua/tender/UA-2026-07-15-007909-a</t>
  </si>
  <si>
    <t>https://prozorro.gov.ua/tender/UA-2026-07-15-009321-a</t>
  </si>
  <si>
    <t>https://prozorro.gov.ua/tender/UA-2026-07-15-002167-a</t>
  </si>
  <si>
    <t>https://prozorro.gov.ua/tender/UA-2026-07-15-010160-a</t>
  </si>
  <si>
    <t>https://prozorro.gov.ua/tender/UA-2026-07-15-010092-a</t>
  </si>
  <si>
    <t>https://prozorro.gov.ua/tender/UA-2026-07-15-001992-a</t>
  </si>
  <si>
    <t>https://prozorro.gov.ua/tender/UA-2026-07-15-002606-a</t>
  </si>
  <si>
    <t>https://prozorro.gov.ua/tender/UA-2026-07-15-009388-a</t>
  </si>
  <si>
    <t>https://prozorro.gov.ua/tender/UA-2026-07-15-007350-a</t>
  </si>
  <si>
    <t>https://prozorro.gov.ua/tender/UA-2026-07-15-000883-a</t>
  </si>
  <si>
    <t>https://prozorro.gov.ua/tender/UA-2026-07-15-010218-a</t>
  </si>
  <si>
    <t>https://prozorro.gov.ua/tender/UA-2026-07-15-010000-a</t>
  </si>
  <si>
    <t>https://prozorro.gov.ua/tender/UA-2026-07-15-000334-a</t>
  </si>
  <si>
    <t>https://prozorro.gov.ua/tender/UA-2026-07-15-010302-a</t>
  </si>
  <si>
    <t>https://prozorro.gov.ua/tender/UA-2026-07-15-002121-a</t>
  </si>
  <si>
    <t>https://prozorro.gov.ua/tender/UA-2026-07-15-003230-a</t>
  </si>
  <si>
    <t>https://prozorro.gov.ua/tender/UA-2026-07-15-003692-a</t>
  </si>
  <si>
    <t>https://prozorro.gov.ua/tender/UA-2026-07-15-008418-a</t>
  </si>
  <si>
    <t>https://prozorro.gov.ua/tender/UA-2026-07-15-003977-a</t>
  </si>
  <si>
    <t>https://prozorro.gov.ua/tender/UA-2026-07-15-005539-a</t>
  </si>
  <si>
    <t>https://prozorro.gov.ua/tender/UA-2026-07-16-007028-a</t>
  </si>
  <si>
    <t>https://prozorro.gov.ua/tender/UA-2026-07-16-000516-a</t>
  </si>
  <si>
    <t>https://prozorro.gov.ua/tender/UA-2026-07-16-002784-a</t>
  </si>
  <si>
    <t>https://prozorro.gov.ua/tender/UA-2026-07-16-000423-a</t>
  </si>
  <si>
    <t>https://prozorro.gov.ua/tender/UA-2026-07-16-009427-a</t>
  </si>
  <si>
    <t>https://prozorro.gov.ua/tender/UA-2026-07-16-010747-a</t>
  </si>
  <si>
    <t>https://prozorro.gov.ua/tender/UA-2026-07-16-010162-a</t>
  </si>
  <si>
    <t>https://prozorro.gov.ua/tender/UA-2026-07-16-005974-a</t>
  </si>
  <si>
    <t>https://prozorro.gov.ua/tender/UA-2026-07-16-010774-a</t>
  </si>
  <si>
    <t>https://prozorro.gov.ua/tender/UA-2026-07-16-000733-a</t>
  </si>
  <si>
    <t>https://prozorro.gov.ua/tender/UA-2026-07-16-006245-a</t>
  </si>
  <si>
    <t>https://prozorro.gov.ua/tender/UA-2026-07-16-002301-a</t>
  </si>
  <si>
    <t>https://prozorro.gov.ua/tender/UA-2026-07-16-001474-a</t>
  </si>
  <si>
    <t>https://prozorro.gov.ua/tender/UA-2026-07-16-000470-a</t>
  </si>
  <si>
    <t>https://prozorro.gov.ua/tender/UA-2026-07-16-001204-a</t>
  </si>
  <si>
    <t>https://prozorro.gov.ua/tender/UA-2026-07-16-004310-a</t>
  </si>
  <si>
    <t>https://prozorro.gov.ua/tender/UA-2026-07-16-004462-a</t>
  </si>
  <si>
    <t>https://prozorro.gov.ua/tender/UA-2026-07-16-003214-a</t>
  </si>
  <si>
    <t>https://prozorro.gov.ua/tender/UA-2026-07-16-000616-a</t>
  </si>
  <si>
    <t>https://prozorro.gov.ua/tender/UA-2026-07-17-004882-a</t>
  </si>
  <si>
    <t>https://prozorro.gov.ua/tender/UA-2026-07-17-000290-a</t>
  </si>
  <si>
    <t>https://prozorro.gov.ua/tender/UA-2026-07-17-004183-a</t>
  </si>
  <si>
    <t>https://prozorro.gov.ua/tender/UA-2026-07-17-007063-a</t>
  </si>
  <si>
    <t>https://prozorro.gov.ua/tender/UA-2026-07-17-001498-a</t>
  </si>
  <si>
    <t>https://prozorro.gov.ua/tender/UA-2026-07-17-010230-a</t>
  </si>
  <si>
    <t>https://prozorro.gov.ua/tender/UA-2026-07-17-007020-a</t>
  </si>
  <si>
    <t>https://prozorro.gov.ua/tender/UA-2026-07-17-000427-a</t>
  </si>
  <si>
    <t>https://prozorro.gov.ua/tender/UA-2026-07-17-005137-a</t>
  </si>
  <si>
    <t>https://prozorro.gov.ua/tender/UA-2026-07-17-005449-a</t>
  </si>
  <si>
    <t>https://prozorro.gov.ua/tender/UA-2026-07-17-010284-a</t>
  </si>
  <si>
    <t>https://prozorro.gov.ua/tender/UA-2026-07-17-007513-a</t>
  </si>
  <si>
    <t>https://prozorro.gov.ua/tender/UA-2026-07-17-007607-a</t>
  </si>
  <si>
    <t>https://prozorro.gov.ua/tender/UA-2026-07-17-009823-a</t>
  </si>
  <si>
    <t>https://prozorro.gov.ua/tender/UA-2026-07-17-010080-a</t>
  </si>
  <si>
    <t>https://prozorro.gov.ua/tender/UA-2026-07-17-007554-a</t>
  </si>
  <si>
    <t>https://prozorro.gov.ua/tender/UA-2026-07-17-003354-a</t>
  </si>
  <si>
    <t>https://prozorro.gov.ua/tender/UA-2026-07-17-007242-a</t>
  </si>
  <si>
    <t>https://prozorro.gov.ua/tender/UA-2026-07-19-000347-a</t>
  </si>
  <si>
    <t>https://prozorro.gov.ua/tender/UA-2026-07-20-008194-a</t>
  </si>
  <si>
    <t>https://prozorro.gov.ua/tender/UA-2026-07-20-001360-a</t>
  </si>
  <si>
    <t>https://prozorro.gov.ua/tender/UA-2026-07-20-003363-a</t>
  </si>
  <si>
    <t>https://prozorro.gov.ua/tender/UA-2026-07-20-002289-a</t>
  </si>
  <si>
    <t>https://prozorro.gov.ua/tender/UA-2026-07-20-003100-a</t>
  </si>
  <si>
    <t>https://prozorro.gov.ua/tender/UA-2026-07-20-007656-a</t>
  </si>
  <si>
    <t>https://prozorro.gov.ua/tender/UA-2026-07-20-001795-a</t>
  </si>
  <si>
    <t>https://prozorro.gov.ua/tender/UA-2026-07-20-004017-a</t>
  </si>
  <si>
    <t>https://prozorro.gov.ua/tender/UA-2026-07-20-010412-a</t>
  </si>
  <si>
    <t>https://prozorro.gov.ua/tender/UA-2026-07-20-010290-a</t>
  </si>
  <si>
    <t>https://prozorro.gov.ua/tender/UA-2026-07-20-006607-a</t>
  </si>
  <si>
    <t>https://prozorro.gov.ua/tender/UA-2026-07-20-008880-a</t>
  </si>
  <si>
    <t>https://prozorro.gov.ua/tender/UA-2026-07-20-006097-a</t>
  </si>
  <si>
    <t>https://prozorro.gov.ua/tender/UA-2026-07-20-003649-a</t>
  </si>
  <si>
    <t>https://prozorro.gov.ua/tender/UA-2026-07-20-003835-a</t>
  </si>
  <si>
    <t>https://prozorro.gov.ua/tender/UA-2026-07-20-000115-a</t>
  </si>
  <si>
    <t>https://prozorro.gov.ua/tender/UA-2026-07-20-000386-a</t>
  </si>
  <si>
    <t>https://prozorro.gov.ua/tender/UA-2026-07-20-000271-a</t>
  </si>
  <si>
    <t>https://prozorro.gov.ua/tender/UA-2026-07-20-000191-a</t>
  </si>
  <si>
    <t>https://prozorro.gov.ua/tender/UA-2026-07-20-000080-a</t>
  </si>
  <si>
    <t>https://prozorro.gov.ua/tender/UA-2026-07-20-003287-a</t>
  </si>
  <si>
    <t>https://prozorro.gov.ua/tender/UA-2026-07-20-001890-a</t>
  </si>
  <si>
    <t>https://prozorro.gov.ua/tender/UA-2026-07-20-007317-a</t>
  </si>
  <si>
    <t>https://prozorro.gov.ua/tender/UA-2026-07-20-001947-a</t>
  </si>
  <si>
    <t>https://prozorro.gov.ua/tender/UA-2026-07-20-011523-a</t>
  </si>
  <si>
    <t>https://prozorro.gov.ua/tender/UA-2026-07-20-009774-a</t>
  </si>
  <si>
    <t>https://prozorro.gov.ua/tender/UA-2026-07-20-002131-a</t>
  </si>
  <si>
    <t>https://prozorro.gov.ua/tender/UA-2026-07-20-005842-a</t>
  </si>
  <si>
    <t>https://prozorro.gov.ua/tender/UA-2026-07-20-000467-a</t>
  </si>
  <si>
    <t>https://prozorro.gov.ua/tender/UA-2026-07-20-001832-a</t>
  </si>
  <si>
    <t>https://prozorro.gov.ua/tender/UA-2026-07-20-009837-a</t>
  </si>
  <si>
    <t>https://prozorro.gov.ua/tender/UA-2026-07-21-011389-a</t>
  </si>
  <si>
    <t>https://prozorro.gov.ua/tender/UA-2026-07-21-009236-a</t>
  </si>
  <si>
    <t>https://prozorro.gov.ua/tender/UA-2026-07-21-012228-a</t>
  </si>
  <si>
    <t>https://prozorro.gov.ua/tender/UA-2026-07-21-012215-a</t>
  </si>
  <si>
    <t>https://prozorro.gov.ua/tender/UA-2026-07-21-000010-a</t>
  </si>
  <si>
    <t>https://prozorro.gov.ua/tender/UA-2026-07-21-007118-a</t>
  </si>
  <si>
    <t>https://prozorro.gov.ua/tender/UA-2026-07-21-000917-a</t>
  </si>
  <si>
    <t>https://prozorro.gov.ua/tender/UA-2026-07-21-012226-a</t>
  </si>
  <si>
    <t>https://prozorro.gov.ua/tender/UA-2026-07-21-010338-a</t>
  </si>
  <si>
    <t>https://prozorro.gov.ua/tender/UA-2026-07-21-011746-a</t>
  </si>
  <si>
    <t>https://prozorro.gov.ua/tender/UA-2026-07-21-002106-a</t>
  </si>
  <si>
    <t>https://prozorro.gov.ua/tender/UA-2026-07-21-003254-a</t>
  </si>
  <si>
    <t>https://prozorro.gov.ua/tender/UA-2026-07-21-006456-a</t>
  </si>
  <si>
    <t>https://prozorro.gov.ua/tender/UA-2026-07-21-011388-a</t>
  </si>
  <si>
    <t>https://prozorro.gov.ua/tender/UA-2026-07-21-004044-a</t>
  </si>
  <si>
    <t>https://prozorro.gov.ua/tender/UA-2026-07-21-004426-a</t>
  </si>
  <si>
    <t>https://prozorro.gov.ua/tender/UA-2026-07-21-006329-a</t>
  </si>
  <si>
    <t>https://prozorro.gov.ua/tender/UA-2026-07-21-005316-a</t>
  </si>
  <si>
    <t>https://prozorro.gov.ua/tender/UA-2026-07-21-009781-a</t>
  </si>
  <si>
    <t>https://prozorro.gov.ua/tender/UA-2026-07-21-011068-a</t>
  </si>
  <si>
    <t>https://prozorro.gov.ua/tender/UA-2026-07-22-009581-a</t>
  </si>
  <si>
    <t>https://prozorro.gov.ua/tender/UA-2026-07-22-011996-a</t>
  </si>
  <si>
    <t>https://prozorro.gov.ua/tender/UA-2026-07-22-010889-a</t>
  </si>
  <si>
    <t>https://prozorro.gov.ua/tender/UA-2026-07-22-005500-a</t>
  </si>
  <si>
    <t>https://prozorro.gov.ua/tender/UA-2026-07-22-011498-a</t>
  </si>
  <si>
    <t>https://prozorro.gov.ua/tender/UA-2026-07-22-010322-a</t>
  </si>
  <si>
    <t>https://prozorro.gov.ua/tender/UA-2026-07-22-005751-a</t>
  </si>
  <si>
    <t>https://prozorro.gov.ua/tender/UA-2026-07-22-006206-a</t>
  </si>
  <si>
    <t>https://prozorro.gov.ua/tender/UA-2026-07-22-008924-a</t>
  </si>
  <si>
    <t>https://prozorro.gov.ua/tender/UA-2026-07-22-011580-a</t>
  </si>
  <si>
    <t>https://prozorro.gov.ua/tender/UA-2026-07-22-005217-a</t>
  </si>
  <si>
    <t>https://prozorro.gov.ua/tender/UA-2026-07-22-012141-a</t>
  </si>
  <si>
    <t>https://prozorro.gov.ua/tender/UA-2026-07-22-012143-a</t>
  </si>
  <si>
    <t>https://prozorro.gov.ua/tender/UA-2026-07-22-006723-a</t>
  </si>
  <si>
    <t>https://prozorro.gov.ua/tender/UA-2026-07-22-004001-a</t>
  </si>
  <si>
    <t>https://prozorro.gov.ua/tender/UA-2026-07-22-004848-a</t>
  </si>
  <si>
    <t>https://prozorro.gov.ua/tender/UA-2026-07-22-008255-a</t>
  </si>
  <si>
    <t>https://prozorro.gov.ua/tender/UA-2026-07-22-010684-a</t>
  </si>
  <si>
    <t>https://prozorro.gov.ua/tender/UA-2026-07-22-006838-a</t>
  </si>
  <si>
    <t>https://prozorro.gov.ua/tender/UA-2026-07-22-006249-a</t>
  </si>
  <si>
    <t>https://prozorro.gov.ua/tender/UA-2026-07-22-012048-a</t>
  </si>
  <si>
    <t>https://prozorro.gov.ua/tender/UA-2026-07-22-002671-a</t>
  </si>
  <si>
    <t>https://prozorro.gov.ua/tender/UA-2026-07-22-009130-a</t>
  </si>
  <si>
    <t>https://prozorro.gov.ua/tender/UA-2026-07-22-010122-a</t>
  </si>
  <si>
    <t>https://prozorro.gov.ua/tender/UA-2026-07-22-003065-a</t>
  </si>
  <si>
    <t>https://prozorro.gov.ua/tender/UA-2026-07-22-004538-a</t>
  </si>
  <si>
    <t>https://prozorro.gov.ua/tender/UA-2026-07-22-012092-a</t>
  </si>
  <si>
    <t>https://prozorro.gov.ua/tender/UA-2026-07-22-011107-a</t>
  </si>
  <si>
    <t>https://prozorro.gov.ua/tender/UA-2026-07-22-009709-a</t>
  </si>
  <si>
    <t>https://prozorro.gov.ua/tender/UA-2026-07-22-010632-a</t>
  </si>
  <si>
    <t>https://prozorro.gov.ua/tender/UA-2026-07-22-001475-a</t>
  </si>
  <si>
    <t>https://prozorro.gov.ua/tender/UA-2026-07-22-006365-a</t>
  </si>
  <si>
    <t>https://prozorro.gov.ua/tender/UA-2026-07-22-006577-a</t>
  </si>
  <si>
    <t>https://prozorro.gov.ua/tender/UA-2026-07-22-005377-a</t>
  </si>
  <si>
    <t>https://prozorro.gov.ua/tender/UA-2026-07-22-007294-a</t>
  </si>
  <si>
    <t>https://prozorro.gov.ua/tender/UA-2026-07-22-006820-a</t>
  </si>
  <si>
    <t>https://prozorro.gov.ua/tender/UA-2026-07-22-002121-a</t>
  </si>
  <si>
    <t>https://prozorro.gov.ua/tender/UA-2026-07-22-004090-a</t>
  </si>
  <si>
    <t>https://prozorro.gov.ua/tender/UA-2026-07-22-011639-a</t>
  </si>
  <si>
    <t>https://prozorro.gov.ua/tender/UA-2026-07-22-003304-a</t>
  </si>
  <si>
    <t>https://prozorro.gov.ua/tender/UA-2026-07-23-011444-a</t>
  </si>
  <si>
    <t>https://prozorro.gov.ua/tender/UA-2026-07-23-002959-a</t>
  </si>
  <si>
    <t>https://prozorro.gov.ua/tender/UA-2026-07-23-007912-a</t>
  </si>
  <si>
    <t>https://prozorro.gov.ua/tender/UA-2026-07-23-002559-a</t>
  </si>
  <si>
    <t>https://prozorro.gov.ua/tender/UA-2026-07-23-012192-a</t>
  </si>
  <si>
    <t>https://prozorro.gov.ua/tender/UA-2026-07-23-012609-a</t>
  </si>
  <si>
    <t>https://prozorro.gov.ua/tender/UA-2026-07-23-008518-a</t>
  </si>
  <si>
    <t>https://prozorro.gov.ua/tender/UA-2026-07-23-004163-a</t>
  </si>
  <si>
    <t>https://prozorro.gov.ua/tender/UA-2026-07-23-007288-a</t>
  </si>
  <si>
    <t>https://prozorro.gov.ua/tender/UA-2026-07-23-004118-a</t>
  </si>
  <si>
    <t>https://prozorro.gov.ua/tender/UA-2026-07-23-000011-a</t>
  </si>
  <si>
    <t>https://prozorro.gov.ua/tender/UA-2026-07-23-005003-a</t>
  </si>
  <si>
    <t>https://prozorro.gov.ua/tender/UA-2026-07-23-012281-a</t>
  </si>
  <si>
    <t>https://prozorro.gov.ua/tender/UA-2026-07-23-012833-a</t>
  </si>
  <si>
    <t>https://prozorro.gov.ua/tender/UA-2026-07-23-004397-a</t>
  </si>
  <si>
    <t>https://prozorro.gov.ua/tender/UA-2026-07-23-006458-a</t>
  </si>
  <si>
    <t>https://prozorro.gov.ua/tender/UA-2026-07-23-011162-a</t>
  </si>
  <si>
    <t>https://prozorro.gov.ua/tender/UA-2026-07-23-008177-a</t>
  </si>
  <si>
    <t>https://prozorro.gov.ua/tender/UA-2026-07-23-010892-a</t>
  </si>
  <si>
    <t>https://prozorro.gov.ua/tender/UA-2026-07-23-008658-a</t>
  </si>
  <si>
    <t>https://prozorro.gov.ua/tender/UA-2026-07-23-012004-a</t>
  </si>
  <si>
    <t>https://prozorro.gov.ua/tender/UA-2026-07-23-012493-a</t>
  </si>
  <si>
    <t>https://prozorro.gov.ua/tender/UA-2026-07-23-012681-a</t>
  </si>
  <si>
    <t>https://prozorro.gov.ua/tender/UA-2026-07-23-012711-a</t>
  </si>
  <si>
    <t>https://prozorro.gov.ua/tender/UA-2026-07-23-008579-a</t>
  </si>
  <si>
    <t>https://prozorro.gov.ua/tender/UA-2026-07-23-003982-a</t>
  </si>
  <si>
    <t>https://prozorro.gov.ua/tender/UA-2026-07-24-010549-a</t>
  </si>
  <si>
    <t>https://prozorro.gov.ua/tender/UA-2026-07-24-004127-a</t>
  </si>
  <si>
    <t>https://prozorro.gov.ua/tender/UA-2026-07-24-006960-a</t>
  </si>
  <si>
    <t>https://prozorro.gov.ua/tender/UA-2026-07-24-004632-a</t>
  </si>
  <si>
    <t>https://prozorro.gov.ua/tender/UA-2026-07-24-008071-a</t>
  </si>
  <si>
    <t>https://prozorro.gov.ua/tender/UA-2026-07-24-006628-a</t>
  </si>
  <si>
    <t>https://prozorro.gov.ua/tender/UA-2026-07-24-008491-a</t>
  </si>
  <si>
    <t>https://prozorro.gov.ua/tender/UA-2026-07-24-000907-a</t>
  </si>
  <si>
    <t>https://prozorro.gov.ua/tender/UA-2026-07-24-010792-a</t>
  </si>
  <si>
    <t>https://prozorro.gov.ua/tender/UA-2026-07-24-007012-a</t>
  </si>
  <si>
    <t>https://prozorro.gov.ua/tender/UA-2026-07-24-010729-a</t>
  </si>
  <si>
    <t>https://prozorro.gov.ua/tender/UA-2026-07-24-010556-a</t>
  </si>
  <si>
    <t>https://prozorro.gov.ua/tender/UA-2026-07-24-010771-a</t>
  </si>
  <si>
    <t>https://prozorro.gov.ua/tender/UA-2026-07-24-007995-a</t>
  </si>
  <si>
    <t>https://prozorro.gov.ua/tender/UA-2026-07-24-001505-a</t>
  </si>
  <si>
    <t>https://prozorro.gov.ua/tender/UA-2026-07-24-005780-a</t>
  </si>
  <si>
    <t>https://prozorro.gov.ua/tender/UA-2026-07-24-010567-a</t>
  </si>
  <si>
    <t>https://prozorro.gov.ua/tender/UA-2026-07-24-009343-a</t>
  </si>
  <si>
    <t>https://prozorro.gov.ua/tender/UA-2026-07-24-007697-a</t>
  </si>
  <si>
    <t>https://prozorro.gov.ua/tender/UA-2026-07-24-010105-a</t>
  </si>
  <si>
    <t>https://prozorro.gov.ua/tender/UA-2026-07-24-002425-a</t>
  </si>
  <si>
    <t>https://prozorro.gov.ua/tender/UA-2026-07-24-005515-a</t>
  </si>
  <si>
    <t>https://prozorro.gov.ua/tender/UA-2026-07-25-000432-a</t>
  </si>
  <si>
    <t>https://prozorro.gov.ua/tender/UA-2026-07-27-011383-a</t>
  </si>
  <si>
    <t>https://prozorro.gov.ua/tender/UA-2026-07-27-008083-a</t>
  </si>
  <si>
    <t>https://prozorro.gov.ua/tender/UA-2026-07-27-003614-a</t>
  </si>
  <si>
    <t>https://prozorro.gov.ua/tender/UA-2026-07-27-010917-a</t>
  </si>
  <si>
    <t>https://prozorro.gov.ua/tender/UA-2026-07-27-004997-a</t>
  </si>
  <si>
    <t>https://prozorro.gov.ua/tender/UA-2026-07-27-010531-a</t>
  </si>
  <si>
    <t>https://prozorro.gov.ua/tender/UA-2026-07-27-004382-a</t>
  </si>
  <si>
    <t>https://prozorro.gov.ua/tender/UA-2026-07-27-009600-a</t>
  </si>
  <si>
    <t>https://prozorro.gov.ua/tender/UA-2026-07-27-002840-a</t>
  </si>
  <si>
    <t>https://prozorro.gov.ua/tender/UA-2026-07-27-005965-a</t>
  </si>
  <si>
    <t>https://prozorro.gov.ua/tender/UA-2026-07-27-007153-a</t>
  </si>
  <si>
    <t>https://prozorro.gov.ua/tender/UA-2026-07-27-011300-a</t>
  </si>
  <si>
    <t>https://prozorro.gov.ua/tender/UA-2026-07-27-010501-a</t>
  </si>
  <si>
    <t>https://prozorro.gov.ua/tender/UA-2026-07-27-005869-a</t>
  </si>
  <si>
    <t>https://prozorro.gov.ua/tender/UA-2026-07-27-010016-a</t>
  </si>
  <si>
    <t>https://prozorro.gov.ua/tender/UA-2026-07-27-001439-a</t>
  </si>
  <si>
    <t>https://prozorro.gov.ua/tender/UA-2026-07-27-011844-a</t>
  </si>
  <si>
    <t>https://prozorro.gov.ua/tender/UA-2026-07-27-002801-a</t>
  </si>
  <si>
    <t>https://prozorro.gov.ua/tender/UA-2026-07-27-009604-a</t>
  </si>
  <si>
    <t>https://prozorro.gov.ua/tender/UA-2026-07-27-010628-a</t>
  </si>
  <si>
    <t>https://prozorro.gov.ua/tender/UA-2026-07-27-003103-a</t>
  </si>
  <si>
    <t>https://prozorro.gov.ua/tender/UA-2026-07-27-002013-a</t>
  </si>
  <si>
    <t>https://prozorro.gov.ua/tender/UA-2026-07-27-008777-a</t>
  </si>
  <si>
    <t>https://prozorro.gov.ua/tender/UA-2026-07-27-006489-a</t>
  </si>
  <si>
    <t>https://prozorro.gov.ua/tender/UA-2026-07-27-006687-a</t>
  </si>
  <si>
    <t>https://prozorro.gov.ua/tender/UA-2026-07-27-000963-a</t>
  </si>
  <si>
    <t>https://prozorro.gov.ua/tender/UA-2026-07-27-006828-a</t>
  </si>
  <si>
    <t>https://prozorro.gov.ua/tender/UA-2026-07-27-008770-a</t>
  </si>
  <si>
    <t>https://prozorro.gov.ua/tender/UA-2026-07-27-011090-a</t>
  </si>
  <si>
    <t>https://prozorro.gov.ua/tender/UA-2026-07-27-004820-a</t>
  </si>
  <si>
    <t>https://prozorro.gov.ua/tender/UA-2026-07-27-002161-a</t>
  </si>
  <si>
    <t>https://prozorro.gov.ua/tender/UA-2026-07-27-006633-a</t>
  </si>
  <si>
    <t>https://prozorro.gov.ua/tender/UA-2026-07-27-002940-a</t>
  </si>
  <si>
    <t>https://prozorro.gov.ua/tender/UA-2026-07-27-004119-a</t>
  </si>
  <si>
    <t>https://prozorro.gov.ua/tender/UA-2026-07-27-010564-a</t>
  </si>
  <si>
    <t>https://prozorro.gov.ua/tender/UA-2026-07-27-010362-a</t>
  </si>
  <si>
    <t>https://prozorro.gov.ua/tender/UA-2026-07-27-006317-a</t>
  </si>
  <si>
    <t>https://prozorro.gov.ua/tender/UA-2026-07-27-010746-a</t>
  </si>
  <si>
    <t>https://prozorro.gov.ua/tender/UA-2026-07-27-011471-a</t>
  </si>
  <si>
    <t>https://prozorro.gov.ua/tender/UA-2026-07-27-011425-a</t>
  </si>
  <si>
    <t>https://prozorro.gov.ua/tender/UA-2026-07-27-000006-a</t>
  </si>
  <si>
    <t>https://prozorro.gov.ua/tender/UA-2026-07-27-000736-a</t>
  </si>
  <si>
    <t>https://prozorro.gov.ua/tender/UA-2026-07-28-011922-a</t>
  </si>
  <si>
    <t>https://prozorro.gov.ua/tender/UA-2026-07-28-007886-a</t>
  </si>
  <si>
    <t>https://prozorro.gov.ua/tender/UA-2026-07-28-011538-a</t>
  </si>
  <si>
    <t>https://prozorro.gov.ua/tender/UA-2026-07-28-009786-a</t>
  </si>
  <si>
    <t>https://prozorro.gov.ua/tender/UA-2026-07-28-007868-a</t>
  </si>
  <si>
    <t>https://prozorro.gov.ua/tender/UA-2026-07-28-006387-a</t>
  </si>
  <si>
    <t>https://prozorro.gov.ua/tender/UA-2026-07-28-011234-a</t>
  </si>
  <si>
    <t>https://prozorro.gov.ua/tender/UA-2026-07-28-003964-a</t>
  </si>
  <si>
    <t>https://prozorro.gov.ua/tender/UA-2026-07-28-008738-a</t>
  </si>
  <si>
    <t>https://prozorro.gov.ua/tender/UA-2026-07-28-002112-a</t>
  </si>
  <si>
    <t>https://prozorro.gov.ua/tender/UA-2026-07-28-003644-a</t>
  </si>
  <si>
    <t>https://prozorro.gov.ua/tender/UA-2026-07-28-004835-a</t>
  </si>
  <si>
    <t>https://prozorro.gov.ua/tender/UA-2026-07-28-011629-a</t>
  </si>
  <si>
    <t>https://prozorro.gov.ua/tender/UA-2026-07-28-007467-a</t>
  </si>
  <si>
    <t>https://prozorro.gov.ua/tender/UA-2026-07-28-007497-a</t>
  </si>
  <si>
    <t>https://prozorro.gov.ua/tender/UA-2026-07-28-000486-a</t>
  </si>
  <si>
    <t>https://prozorro.gov.ua/tender/UA-2026-07-28-001558-a</t>
  </si>
  <si>
    <t>https://prozorro.gov.ua/tender/UA-2026-07-28-000816-a</t>
  </si>
  <si>
    <t>https://prozorro.gov.ua/tender/UA-2026-07-28-008274-a</t>
  </si>
  <si>
    <t>https://prozorro.gov.ua/tender/UA-2026-07-28-011007-a</t>
  </si>
  <si>
    <t>https://prozorro.gov.ua/tender/UA-2026-07-28-009147-a</t>
  </si>
  <si>
    <t>https://prozorro.gov.ua/tender/UA-2026-07-28-007488-a</t>
  </si>
  <si>
    <t>https://prozorro.gov.ua/tender/UA-2026-07-28-007107-a</t>
  </si>
  <si>
    <t>https://prozorro.gov.ua/tender/UA-2026-07-28-007213-a</t>
  </si>
  <si>
    <t>https://prozorro.gov.ua/tender/UA-2026-07-28-009276-a</t>
  </si>
  <si>
    <t>https://prozorro.gov.ua/tender/UA-2026-07-28-011079-a</t>
  </si>
  <si>
    <t>https://prozorro.gov.ua/tender/UA-2026-07-28-011465-a</t>
  </si>
  <si>
    <t>https://prozorro.gov.ua/tender/UA-2026-07-28-011610-a</t>
  </si>
  <si>
    <t>https://prozorro.gov.ua/tender/UA-2026-07-28-011716-a</t>
  </si>
  <si>
    <t>https://prozorro.gov.ua/tender/UA-2026-07-28-012643-a</t>
  </si>
  <si>
    <t>https://prozorro.gov.ua/tender/UA-2026-07-28-001949-a</t>
  </si>
  <si>
    <t>https://prozorro.gov.ua/tender/UA-2026-07-28-009780-a</t>
  </si>
  <si>
    <t>https://prozorro.gov.ua/tender/UA-2026-07-28-002501-a</t>
  </si>
  <si>
    <t>https://prozorro.gov.ua/tender/UA-2026-07-28-002427-a</t>
  </si>
  <si>
    <t>https://prozorro.gov.ua/tender/UA-2026-07-28-010635-a</t>
  </si>
  <si>
    <t>https://prozorro.gov.ua/tender/UA-2026-07-28-012053-a</t>
  </si>
  <si>
    <t>https://prozorro.gov.ua/tender/UA-2026-07-28-003203-a</t>
  </si>
  <si>
    <t>https://prozorro.gov.ua/tender/UA-2026-07-28-006228-a</t>
  </si>
  <si>
    <t>https://prozorro.gov.ua/tender/UA-2026-07-28-009061-a</t>
  </si>
  <si>
    <t>https://prozorro.gov.ua/tender/UA-2026-07-28-004576-a</t>
  </si>
  <si>
    <t>https://prozorro.gov.ua/tender/UA-2026-07-29-011311-a</t>
  </si>
  <si>
    <t>https://prozorro.gov.ua/tender/UA-2026-07-29-010905-a</t>
  </si>
  <si>
    <t>https://prozorro.gov.ua/tender/UA-2026-07-29-004452-a</t>
  </si>
  <si>
    <t>https://prozorro.gov.ua/tender/UA-2026-07-29-006545-a</t>
  </si>
  <si>
    <t>https://prozorro.gov.ua/tender/UA-2026-07-29-007021-a</t>
  </si>
  <si>
    <t>https://prozorro.gov.ua/tender/UA-2026-07-29-008797-a</t>
  </si>
  <si>
    <t>https://prozorro.gov.ua/tender/UA-2026-07-29-001523-a</t>
  </si>
  <si>
    <t>https://prozorro.gov.ua/tender/UA-2026-07-29-007206-a</t>
  </si>
  <si>
    <t>https://prozorro.gov.ua/tender/UA-2026-07-29-006769-a</t>
  </si>
  <si>
    <t>https://prozorro.gov.ua/tender/UA-2026-07-29-003629-a</t>
  </si>
  <si>
    <t>https://prozorro.gov.ua/tender/UA-2026-07-29-001548-a</t>
  </si>
  <si>
    <t>https://prozorro.gov.ua/tender/UA-2026-07-29-011625-a</t>
  </si>
  <si>
    <t>https://prozorro.gov.ua/tender/UA-2026-07-29-002237-a</t>
  </si>
  <si>
    <t>https://prozorro.gov.ua/tender/UA-2026-07-29-003867-a</t>
  </si>
  <si>
    <t>https://prozorro.gov.ua/tender/UA-2026-07-30-009911-a</t>
  </si>
  <si>
    <t>https://prozorro.gov.ua/tender/UA-2026-07-30-002943-a</t>
  </si>
  <si>
    <t>https://prozorro.gov.ua/tender/UA-2026-07-30-007644-a</t>
  </si>
  <si>
    <t>https://prozorro.gov.ua/tender/UA-2026-07-30-006664-a</t>
  </si>
  <si>
    <t>https://prozorro.gov.ua/tender/UA-2026-07-30-002218-a</t>
  </si>
  <si>
    <t>https://prozorro.gov.ua/tender/UA-2026-07-30-004966-a</t>
  </si>
  <si>
    <t>https://prozorro.gov.ua/tender/UA-2026-07-30-009147-a</t>
  </si>
  <si>
    <t>https://prozorro.gov.ua/tender/UA-2026-07-30-006565-a</t>
  </si>
  <si>
    <t>https://prozorro.gov.ua/tender/UA-2026-07-30-010459-a</t>
  </si>
  <si>
    <t>https://prozorro.gov.ua/tender/UA-2026-07-30-006355-a</t>
  </si>
  <si>
    <t>https://prozorro.gov.ua/tender/UA-2026-07-30-011172-a</t>
  </si>
  <si>
    <t>https://prozorro.gov.ua/tender/UA-2026-07-30-006420-a</t>
  </si>
  <si>
    <t>https://prozorro.gov.ua/tender/UA-2026-07-30-001289-a</t>
  </si>
  <si>
    <t>https://prozorro.gov.ua/tender/UA-2026-07-30-008045-a</t>
  </si>
  <si>
    <t>https://prozorro.gov.ua/tender/UA-2026-07-30-003300-a</t>
  </si>
  <si>
    <t>https://prozorro.gov.ua/tender/UA-2026-07-30-002488-a</t>
  </si>
  <si>
    <t>https://prozorro.gov.ua/tender/UA-2026-07-30-005133-a</t>
  </si>
  <si>
    <t>https://prozorro.gov.ua/tender/UA-2026-07-30-006591-a</t>
  </si>
  <si>
    <t>https://prozorro.gov.ua/tender/UA-2026-07-30-006211-a</t>
  </si>
  <si>
    <t>https://prozorro.gov.ua/tender/UA-2026-07-31-005932-a</t>
  </si>
  <si>
    <t>https://prozorro.gov.ua/tender/UA-2026-07-31-000003-a</t>
  </si>
  <si>
    <t>https://prozorro.gov.ua/tender/UA-2026-07-31-000724-a</t>
  </si>
  <si>
    <t>https://prozorro.gov.ua/tender/UA-2026-07-31-006682-a</t>
  </si>
  <si>
    <t>https://prozorro.gov.ua/tender/UA-2026-07-31-007584-a</t>
  </si>
  <si>
    <t>https://prozorro.gov.ua/tender/UA-2026-07-31-006640-a</t>
  </si>
  <si>
    <t>https://prozorro.gov.ua/tender/UA-2026-07-31-005528-a</t>
  </si>
  <si>
    <t>https://prozorro.gov.ua/tender/UA-2026-07-31-005168-a</t>
  </si>
  <si>
    <t>https://prozorro.gov.ua/tender/UA-2026-07-31-004961-a</t>
  </si>
  <si>
    <t>https://prozorro.gov.ua/tender/UA-2026-07-31-009540-a</t>
  </si>
  <si>
    <t>https://prozorro.gov.ua/tender/UA-2026-07-31-002849-a</t>
  </si>
  <si>
    <t>https://prozorro.gov.ua/tender/UA-2026-07-31-004537-a</t>
  </si>
  <si>
    <t>https://prozorro.gov.ua/tender/UA-2026-07-31-001963-a</t>
  </si>
  <si>
    <t>https://prozorro.gov.ua/tender/UA-2026-07-31-008030-a</t>
  </si>
  <si>
    <t>https://prozorro.gov.ua/tender/UA-2026-07-31-008799-a</t>
  </si>
  <si>
    <t>https://prozorro.gov.ua/tender/UA-2026-07-31-007490-a</t>
  </si>
  <si>
    <t>https://prozorro.gov.ua/tender/UA-2026-07-31-007954-a</t>
  </si>
  <si>
    <t>https://prozorro.gov.ua/tender/UA-2026-07-31-003548-a</t>
  </si>
  <si>
    <t>https://prozorro.gov.ua/tender/UA-2026-07-31-000113-a</t>
  </si>
  <si>
    <t>https://prozorro.gov.ua/tender/UA-2026-07-31-002863-a</t>
  </si>
  <si>
    <t>https://prozorro.gov.ua/tender/UA-2026-07-31-000915-a</t>
  </si>
  <si>
    <t>https://prozorro.gov.ua/tender/UA-2026-07-31-004098-a</t>
  </si>
  <si>
    <t>https://prozorro.gov.ua/tender/UA-2026-08-01-000132-a</t>
  </si>
  <si>
    <t>https://prozorro.gov.ua/tender/UA-2026-08-01-000584-a</t>
  </si>
  <si>
    <t>https://prozorro.gov.ua/tender/UA-2026-08-02-000284-a</t>
  </si>
  <si>
    <t>https://prozorro.gov.ua/tender/UA-2026-08-03-009526-a</t>
  </si>
  <si>
    <t>https://prozorro.gov.ua/tender/UA-2026-08-03-009800-a</t>
  </si>
  <si>
    <t>https://prozorro.gov.ua/tender/UA-2026-08-03-011241-a</t>
  </si>
  <si>
    <t>https://prozorro.gov.ua/tender/UA-2026-08-03-000846-a</t>
  </si>
  <si>
    <t>https://prozorro.gov.ua/tender/UA-2026-08-03-000580-a</t>
  </si>
  <si>
    <t>https://prozorro.gov.ua/tender/UA-2026-08-03-005809-a</t>
  </si>
  <si>
    <t>https://prozorro.gov.ua/tender/UA-2026-08-03-006965-a</t>
  </si>
  <si>
    <t>https://prozorro.gov.ua/tender/UA-2026-08-03-011329-a</t>
  </si>
  <si>
    <t>https://prozorro.gov.ua/tender/UA-2026-08-03-006956-a</t>
  </si>
  <si>
    <t>https://prozorro.gov.ua/tender/UA-2026-08-03-000653-a</t>
  </si>
  <si>
    <t>https://prozorro.gov.ua/tender/UA-2026-08-03-011952-a</t>
  </si>
  <si>
    <t>https://prozorro.gov.ua/tender/UA-2026-08-03-001162-a</t>
  </si>
  <si>
    <t>https://prozorro.gov.ua/tender/UA-2026-08-03-008481-a</t>
  </si>
  <si>
    <t>https://prozorro.gov.ua/tender/UA-2026-08-03-006423-a</t>
  </si>
  <si>
    <t>https://prozorro.gov.ua/tender/UA-2026-08-03-000922-a</t>
  </si>
  <si>
    <t>https://prozorro.gov.ua/tender/UA-2026-08-03-004857-a</t>
  </si>
  <si>
    <t>https://prozorro.gov.ua/tender/UA-2026-08-03-009419-a</t>
  </si>
  <si>
    <t>https://prozorro.gov.ua/tender/UA-2026-08-03-009180-a</t>
  </si>
  <si>
    <t>https://prozorro.gov.ua/tender/UA-2026-08-03-011213-a</t>
  </si>
  <si>
    <t>https://prozorro.gov.ua/tender/UA-2026-08-03-005274-a</t>
  </si>
  <si>
    <t>https://prozorro.gov.ua/tender/UA-2026-08-03-005366-a</t>
  </si>
  <si>
    <t>https://prozorro.gov.ua/tender/UA-2026-08-03-002814-a</t>
  </si>
  <si>
    <t>https://prozorro.gov.ua/tender/UA-2026-08-03-008688-a</t>
  </si>
  <si>
    <t>https://prozorro.gov.ua/tender/UA-2026-08-03-001780-a</t>
  </si>
  <si>
    <t>https://prozorro.gov.ua/tender/UA-2026-08-03-008338-a</t>
  </si>
  <si>
    <t>https://prozorro.gov.ua/tender/UA-2026-08-04-012171-a</t>
  </si>
  <si>
    <t>https://prozorro.gov.ua/tender/UA-2026-08-04-004137-a</t>
  </si>
  <si>
    <t>https://prozorro.gov.ua/tender/UA-2026-08-04-004390-a</t>
  </si>
  <si>
    <t>https://prozorro.gov.ua/tender/UA-2026-08-04-007078-a</t>
  </si>
  <si>
    <t>https://prozorro.gov.ua/tender/UA-2026-08-04-011435-a</t>
  </si>
  <si>
    <t>https://prozorro.gov.ua/tender/UA-2026-08-04-009991-a</t>
  </si>
  <si>
    <t>https://prozorro.gov.ua/tender/UA-2026-08-04-001987-a</t>
  </si>
  <si>
    <t>https://prozorro.gov.ua/tender/UA-2026-08-04-011904-a</t>
  </si>
  <si>
    <t>https://prozorro.gov.ua/tender/UA-2026-08-04-008874-a</t>
  </si>
  <si>
    <t>https://prozorro.gov.ua/tender/UA-2026-08-04-012238-a</t>
  </si>
  <si>
    <t>https://prozorro.gov.ua/tender/UA-2026-08-04-012282-a</t>
  </si>
  <si>
    <t>https://prozorro.gov.ua/tender/UA-2026-08-04-009387-a</t>
  </si>
  <si>
    <t>https://prozorro.gov.ua/tender/UA-2026-08-04-012486-a</t>
  </si>
  <si>
    <t>https://prozorro.gov.ua/tender/UA-2026-08-04-011793-a</t>
  </si>
  <si>
    <t>https://prozorro.gov.ua/tender/UA-2026-08-04-004776-a</t>
  </si>
  <si>
    <t>https://prozorro.gov.ua/tender/UA-2026-08-04-007455-a</t>
  </si>
  <si>
    <t>https://prozorro.gov.ua/tender/UA-2026-08-04-001934-a</t>
  </si>
  <si>
    <t>https://prozorro.gov.ua/tender/UA-2026-08-04-008913-a</t>
  </si>
  <si>
    <t>https://prozorro.gov.ua/tender/UA-2026-08-04-008080-a</t>
  </si>
  <si>
    <t>https://prozorro.gov.ua/tender/UA-2026-08-04-001609-a</t>
  </si>
  <si>
    <t>https://prozorro.gov.ua/tender/UA-2026-08-04-006326-a</t>
  </si>
  <si>
    <t>https://prozorro.gov.ua/tender/UA-2026-08-04-001281-a</t>
  </si>
  <si>
    <t>https://prozorro.gov.ua/tender/UA-2026-08-04-011912-a</t>
  </si>
  <si>
    <t>https://prozorro.gov.ua/tender/UA-2026-08-04-011379-a</t>
  </si>
  <si>
    <t>https://prozorro.gov.ua/tender/UA-2026-08-04-010163-a</t>
  </si>
  <si>
    <t>https://prozorro.gov.ua/tender/UA-2026-08-05-009109-a</t>
  </si>
  <si>
    <t>https://prozorro.gov.ua/tender/UA-2026-08-05-001801-a</t>
  </si>
  <si>
    <t>https://prozorro.gov.ua/tender/UA-2026-08-05-006564-a</t>
  </si>
  <si>
    <t>https://prozorro.gov.ua/tender/UA-2026-08-05-011831-a</t>
  </si>
  <si>
    <t>https://prozorro.gov.ua/tender/UA-2026-08-05-007805-a</t>
  </si>
  <si>
    <t>https://prozorro.gov.ua/tender/UA-2026-08-05-004086-a</t>
  </si>
  <si>
    <t>https://prozorro.gov.ua/tender/UA-2026-08-05-008649-a</t>
  </si>
  <si>
    <t>https://prozorro.gov.ua/tender/UA-2026-08-05-012097-a</t>
  </si>
  <si>
    <t>https://prozorro.gov.ua/tender/UA-2026-08-05-009918-a</t>
  </si>
  <si>
    <t>https://prozorro.gov.ua/tender/UA-2026-08-05-005919-a</t>
  </si>
  <si>
    <t>https://prozorro.gov.ua/tender/UA-2026-08-05-003841-a</t>
  </si>
  <si>
    <t>https://prozorro.gov.ua/tender/UA-2026-08-05-010918-a</t>
  </si>
  <si>
    <t>https://prozorro.gov.ua/tender/UA-2026-08-05-004732-a</t>
  </si>
  <si>
    <t>https://prozorro.gov.ua/tender/UA-2026-08-05-010383-a</t>
  </si>
  <si>
    <t>https://prozorro.gov.ua/tender/UA-2026-08-05-007543-a</t>
  </si>
  <si>
    <t>https://prozorro.gov.ua/tender/UA-2026-08-05-002618-a</t>
  </si>
  <si>
    <t>https://prozorro.gov.ua/tender/UA-2026-08-05-000272-a</t>
  </si>
  <si>
    <t>https://prozorro.gov.ua/tender/UA-2026-08-05-011394-a</t>
  </si>
  <si>
    <t>https://prozorro.gov.ua/tender/UA-2026-08-05-002616-a</t>
  </si>
  <si>
    <t>https://prozorro.gov.ua/tender/UA-2026-08-05-012667-a</t>
  </si>
  <si>
    <t>https://prozorro.gov.ua/tender/UA-2026-08-05-013054-a</t>
  </si>
  <si>
    <t>https://prozorro.gov.ua/tender/UA-2026-08-06-009914-a</t>
  </si>
  <si>
    <t>https://prozorro.gov.ua/tender/UA-2026-08-06-003426-a</t>
  </si>
  <si>
    <t>https://prozorro.gov.ua/tender/UA-2026-08-06-001315-a</t>
  </si>
  <si>
    <t>https://prozorro.gov.ua/tender/UA-2026-08-06-005962-a</t>
  </si>
  <si>
    <t>https://prozorro.gov.ua/tender/UA-2026-08-06-007954-a</t>
  </si>
  <si>
    <t>https://prozorro.gov.ua/tender/UA-2026-08-06-007112-a</t>
  </si>
  <si>
    <t>https://prozorro.gov.ua/tender/UA-2026-08-06-006680-a</t>
  </si>
  <si>
    <t>https://prozorro.gov.ua/tender/UA-2026-08-06-001867-a</t>
  </si>
  <si>
    <t>https://prozorro.gov.ua/tender/UA-2026-08-06-002297-a</t>
  </si>
  <si>
    <t>https://prozorro.gov.ua/tender/UA-2026-08-06-007343-a</t>
  </si>
  <si>
    <t>https://prozorro.gov.ua/tender/UA-2026-08-06-006774-a</t>
  </si>
  <si>
    <t>https://prozorro.gov.ua/tender/UA-2026-08-06-009768-a</t>
  </si>
  <si>
    <t>https://prozorro.gov.ua/tender/UA-2026-08-06-003034-a</t>
  </si>
  <si>
    <t>https://prozorro.gov.ua/tender/UA-2026-08-06-007267-a</t>
  </si>
  <si>
    <t>https://prozorro.gov.ua/tender/UA-2026-08-06-000783-a</t>
  </si>
  <si>
    <t>https://prozorro.gov.ua/tender/UA-2026-08-07-009050-a</t>
  </si>
  <si>
    <t>https://prozorro.gov.ua/tender/UA-2026-08-07-001188-a</t>
  </si>
  <si>
    <t>https://prozorro.gov.ua/tender/UA-2026-08-07-003821-a</t>
  </si>
  <si>
    <t>https://prozorro.gov.ua/tender/UA-2026-08-07-010223-a</t>
  </si>
  <si>
    <t>https://prozorro.gov.ua/tender/UA-2026-08-07-011718-a</t>
  </si>
  <si>
    <t>https://prozorro.gov.ua/tender/UA-2026-08-07-011111-a</t>
  </si>
  <si>
    <t>https://prozorro.gov.ua/tender/UA-2026-08-07-006304-a</t>
  </si>
  <si>
    <t>https://prozorro.gov.ua/tender/UA-2026-08-07-009706-a</t>
  </si>
  <si>
    <t>https://prozorro.gov.ua/tender/UA-2026-08-07-008020-a</t>
  </si>
  <si>
    <t>https://prozorro.gov.ua/tender/UA-2026-08-07-006897-a</t>
  </si>
  <si>
    <t>https://prozorro.gov.ua/tender/UA-2026-08-07-004876-a</t>
  </si>
  <si>
    <t>https://prozorro.gov.ua/tender/UA-2026-08-07-002337-a</t>
  </si>
  <si>
    <t>https://prozorro.gov.ua/tender/UA-2026-08-07-003199-a</t>
  </si>
  <si>
    <t>https://prozorro.gov.ua/tender/UA-2026-08-07-009948-a</t>
  </si>
  <si>
    <t>https://prozorro.gov.ua/tender/UA-2026-08-07-011158-a</t>
  </si>
  <si>
    <t>https://prozorro.gov.ua/tender/UA-2026-08-07-010577-a</t>
  </si>
  <si>
    <t>https://prozorro.gov.ua/tender/UA-2026-08-07-011179-a</t>
  </si>
  <si>
    <t>https://prozorro.gov.ua/tender/UA-2026-08-10-007087-a</t>
  </si>
  <si>
    <t>https://prozorro.gov.ua/tender/UA-2026-08-10-011234-a</t>
  </si>
  <si>
    <t>https://prozorro.gov.ua/tender/UA-2026-08-10-006220-a</t>
  </si>
  <si>
    <t>https://prozorro.gov.ua/tender/UA-2026-08-10-010777-a</t>
  </si>
  <si>
    <t>https://prozorro.gov.ua/tender/UA-2026-08-10-012233-a</t>
  </si>
  <si>
    <t>https://prozorro.gov.ua/tender/UA-2026-08-10-004987-a</t>
  </si>
  <si>
    <t>https://prozorro.gov.ua/tender/UA-2026-08-10-003723-a</t>
  </si>
  <si>
    <t>https://prozorro.gov.ua/tender/UA-2026-08-10-009972-a</t>
  </si>
  <si>
    <t>https://prozorro.gov.ua/tender/UA-2026-08-10-008353-a</t>
  </si>
  <si>
    <t>https://prozorro.gov.ua/tender/UA-2026-08-10-009677-a</t>
  </si>
  <si>
    <t>https://prozorro.gov.ua/tender/UA-2026-08-10-009185-a</t>
  </si>
  <si>
    <t>https://prozorro.gov.ua/tender/UA-2026-08-10-010139-a</t>
  </si>
  <si>
    <t>https://prozorro.gov.ua/tender/UA-2026-08-10-005162-a</t>
  </si>
  <si>
    <t>https://prozorro.gov.ua/tender/UA-2026-08-10-010162-a</t>
  </si>
  <si>
    <t>https://prozorro.gov.ua/tender/UA-2026-08-10-002656-a</t>
  </si>
  <si>
    <t>https://prozorro.gov.ua/tender/UA-2026-08-10-009808-a</t>
  </si>
  <si>
    <t>https://prozorro.gov.ua/tender/UA-2026-08-11-009580-a</t>
  </si>
  <si>
    <t>https://prozorro.gov.ua/tender/UA-2026-08-11-012948-a</t>
  </si>
  <si>
    <t>https://prozorro.gov.ua/tender/UA-2026-08-11-001573-a</t>
  </si>
  <si>
    <t>https://prozorro.gov.ua/tender/UA-2026-08-11-011714-a</t>
  </si>
  <si>
    <t>https://prozorro.gov.ua/tender/UA-2026-08-11-003175-a</t>
  </si>
  <si>
    <t>https://prozorro.gov.ua/tender/UA-2026-08-11-007139-a</t>
  </si>
  <si>
    <t>https://prozorro.gov.ua/tender/UA-2026-08-11-010133-a</t>
  </si>
  <si>
    <t>https://prozorro.gov.ua/tender/UA-2026-08-11-003951-a</t>
  </si>
  <si>
    <t>https://prozorro.gov.ua/tender/UA-2026-08-11-013216-a</t>
  </si>
  <si>
    <t>https://prozorro.gov.ua/tender/UA-2026-08-11-013182-a</t>
  </si>
  <si>
    <t>https://prozorro.gov.ua/tender/UA-2026-08-11-013163-a</t>
  </si>
  <si>
    <t>https://prozorro.gov.ua/tender/UA-2026-08-11-005276-a</t>
  </si>
  <si>
    <t>https://prozorro.gov.ua/tender/UA-2026-08-11-012191-a</t>
  </si>
  <si>
    <t>https://prozorro.gov.ua/tender/UA-2026-08-11-009190-a</t>
  </si>
  <si>
    <t>https://prozorro.gov.ua/tender/UA-2026-08-11-007110-a</t>
  </si>
  <si>
    <t>https://prozorro.gov.ua/tender/UA-2026-08-11-011514-a</t>
  </si>
  <si>
    <t>https://prozorro.gov.ua/tender/UA-2026-08-11-002782-a</t>
  </si>
  <si>
    <t>https://prozorro.gov.ua/tender/UA-2026-08-11-002845-a</t>
  </si>
  <si>
    <t>https://prozorro.gov.ua/tender/UA-2026-08-11-005208-a</t>
  </si>
  <si>
    <t>https://prozorro.gov.ua/tender/UA-2026-08-11-013406-a</t>
  </si>
  <si>
    <t>https://prozorro.gov.ua/tender/UA-2026-08-11-013392-a</t>
  </si>
  <si>
    <t>https://prozorro.gov.ua/tender/UA-2026-08-11-013371-a</t>
  </si>
  <si>
    <t>https://prozorro.gov.ua/tender/UA-2026-08-11-013353-a</t>
  </si>
  <si>
    <t>https://prozorro.gov.ua/tender/UA-2026-08-11-013303-a</t>
  </si>
  <si>
    <t>https://prozorro.gov.ua/tender/UA-2026-08-11-010119-a</t>
  </si>
  <si>
    <t>https://prozorro.gov.ua/tender/UA-2026-08-11-013352-a</t>
  </si>
  <si>
    <t>https://prozorro.gov.ua/tender/UA-2026-08-11-013319-a</t>
  </si>
  <si>
    <t>https://prozorro.gov.ua/tender/UA-2026-08-11-012203-a</t>
  </si>
  <si>
    <t>https://prozorro.gov.ua/tender/UA-2026-08-11-013329-a</t>
  </si>
  <si>
    <t>https://prozorro.gov.ua/tender/UA-2026-08-11-007753-a</t>
  </si>
  <si>
    <t>https://prozorro.gov.ua/tender/UA-2026-08-11-013196-a</t>
  </si>
  <si>
    <t>https://prozorro.gov.ua/tender/UA-2026-08-11-013121-a</t>
  </si>
  <si>
    <t>https://prozorro.gov.ua/tender/UA-2026-08-11-009500-a</t>
  </si>
  <si>
    <t>https://prozorro.gov.ua/tender/UA-2026-08-11-013254-a</t>
  </si>
  <si>
    <t>https://prozorro.gov.ua/tender/UA-2026-08-11-006751-a</t>
  </si>
  <si>
    <t>https://prozorro.gov.ua/tender/UA-2026-08-11-009574-a</t>
  </si>
  <si>
    <t>https://prozorro.gov.ua/tender/UA-2026-08-12-008423-a</t>
  </si>
  <si>
    <t>https://prozorro.gov.ua/tender/UA-2026-08-12-005732-a</t>
  </si>
  <si>
    <t>https://prozorro.gov.ua/tender/UA-2026-08-12-005174-a</t>
  </si>
  <si>
    <t>https://prozorro.gov.ua/tender/UA-2026-08-12-006056-a</t>
  </si>
  <si>
    <t>https://prozorro.gov.ua/tender/UA-2026-08-12-012284-a</t>
  </si>
  <si>
    <t>https://prozorro.gov.ua/tender/UA-2026-08-12-008550-a</t>
  </si>
  <si>
    <t>https://prozorro.gov.ua/tender/UA-2026-08-12-010384-a</t>
  </si>
  <si>
    <t>https://prozorro.gov.ua/tender/UA-2026-08-12-004812-a</t>
  </si>
  <si>
    <t>https://prozorro.gov.ua/tender/UA-2026-08-12-011588-a</t>
  </si>
  <si>
    <t>https://prozorro.gov.ua/tender/UA-2026-08-12-005219-a</t>
  </si>
  <si>
    <t>https://prozorro.gov.ua/tender/UA-2026-08-12-004289-a</t>
  </si>
  <si>
    <t>https://prozorro.gov.ua/tender/UA-2026-08-12-002806-a</t>
  </si>
  <si>
    <t>https://prozorro.gov.ua/tender/UA-2026-08-12-011037-a</t>
  </si>
  <si>
    <t>https://prozorro.gov.ua/tender/UA-2026-08-12-009060-a</t>
  </si>
  <si>
    <t>https://prozorro.gov.ua/tender/UA-2026-08-12-009498-a</t>
  </si>
  <si>
    <t>https://prozorro.gov.ua/tender/UA-2026-08-12-011684-a</t>
  </si>
  <si>
    <t>https://prozorro.gov.ua/tender/UA-2026-08-12-011238-a</t>
  </si>
  <si>
    <t>https://prozorro.gov.ua/tender/UA-2026-08-12-011933-a</t>
  </si>
  <si>
    <t>https://prozorro.gov.ua/tender/UA-2026-08-12-012769-a</t>
  </si>
  <si>
    <t>https://prozorro.gov.ua/tender/UA-2026-08-12-007202-a</t>
  </si>
  <si>
    <t>https://prozorro.gov.ua/tender/UA-2026-08-12-012436-a</t>
  </si>
  <si>
    <t>https://prozorro.gov.ua/tender/UA-2026-08-12-011758-a</t>
  </si>
  <si>
    <t>https://prozorro.gov.ua/tender/UA-2026-08-13-008252-a</t>
  </si>
  <si>
    <t>https://prozorro.gov.ua/tender/UA-2026-08-13-011467-a</t>
  </si>
  <si>
    <t>https://prozorro.gov.ua/tender/UA-2026-08-13-007420-a</t>
  </si>
  <si>
    <t>https://prozorro.gov.ua/tender/UA-2026-08-13-007064-a</t>
  </si>
  <si>
    <t>https://prozorro.gov.ua/tender/UA-2026-08-13-004137-a</t>
  </si>
  <si>
    <t>https://prozorro.gov.ua/tender/UA-2026-08-13-006521-a</t>
  </si>
  <si>
    <t>https://prozorro.gov.ua/tender/UA-2026-08-13-008187-a</t>
  </si>
  <si>
    <t>https://prozorro.gov.ua/tender/UA-2026-08-13-007938-a</t>
  </si>
  <si>
    <t>https://prozorro.gov.ua/tender/UA-2026-08-13-011239-a</t>
  </si>
  <si>
    <t>https://prozorro.gov.ua/tender/UA-2026-08-13-011255-a</t>
  </si>
  <si>
    <t>https://prozorro.gov.ua/tender/UA-2026-08-13-004300-a</t>
  </si>
  <si>
    <t>https://prozorro.gov.ua/tender/UA-2026-08-13-009800-a</t>
  </si>
  <si>
    <t>https://prozorro.gov.ua/tender/UA-2026-08-13-008991-a</t>
  </si>
  <si>
    <t>https://prozorro.gov.ua/tender/UA-2026-08-13-010861-a</t>
  </si>
  <si>
    <t>https://prozorro.gov.ua/tender/UA-2026-08-13-011419-a</t>
  </si>
  <si>
    <t>https://prozorro.gov.ua/tender/UA-2026-08-13-007119-a</t>
  </si>
  <si>
    <t>https://prozorro.gov.ua/tender/UA-2026-08-13-007337-a</t>
  </si>
  <si>
    <t>https://prozorro.gov.ua/tender/UA-2026-08-13-003141-a</t>
  </si>
  <si>
    <t>https://prozorro.gov.ua/tender/UA-2026-08-13-005373-a</t>
  </si>
  <si>
    <t>https://prozorro.gov.ua/tender/UA-2026-08-13-003851-a</t>
  </si>
  <si>
    <t>https://prozorro.gov.ua/tender/UA-2026-08-13-010731-a</t>
  </si>
  <si>
    <t>https://prozorro.gov.ua/tender/UA-2026-08-13-013319-a</t>
  </si>
  <si>
    <t>https://prozorro.gov.ua/tender/UA-2026-08-14-008986-a</t>
  </si>
  <si>
    <t>https://prozorro.gov.ua/tender/UA-2026-08-13-013549-a</t>
  </si>
  <si>
    <t>https://prozorro.gov.ua/tender/UA-2026-08-14-004547-a</t>
  </si>
  <si>
    <t>https://prozorro.gov.ua/tender/UA-2026-08-14-006546-a</t>
  </si>
  <si>
    <t>https://prozorro.gov.ua/tender/UA-2026-08-14-011963-a</t>
  </si>
  <si>
    <t>https://prozorro.gov.ua/tender/UA-2026-08-14-003127-a</t>
  </si>
  <si>
    <t>https://prozorro.gov.ua/tender/UA-2026-08-14-008615-a</t>
  </si>
  <si>
    <t>https://prozorro.gov.ua/tender/UA-2026-08-14-001507-a</t>
  </si>
  <si>
    <t>https://prozorro.gov.ua/tender/UA-2026-08-14-012056-a</t>
  </si>
  <si>
    <t>https://prozorro.gov.ua/tender/UA-2026-08-14-010413-a</t>
  </si>
  <si>
    <t>https://prozorro.gov.ua/tender/UA-2026-08-14-010771-a</t>
  </si>
  <si>
    <t>https://prozorro.gov.ua/tender/UA-2026-08-14-007332-a</t>
  </si>
  <si>
    <t>https://prozorro.gov.ua/tender/UA-2026-08-14-010706-a</t>
  </si>
  <si>
    <t>https://prozorro.gov.ua/tender/UA-2026-08-14-011927-a</t>
  </si>
  <si>
    <t>https://prozorro.gov.ua/tender/UA-2026-08-14-012068-a</t>
  </si>
  <si>
    <t>https://prozorro.gov.ua/tender/UA-2026-08-14-010814-a</t>
  </si>
  <si>
    <t>https://prozorro.gov.ua/tender/UA-2026-08-14-011595-a</t>
  </si>
  <si>
    <t>https://prozorro.gov.ua/tender/UA-2026-08-14-010914-a</t>
  </si>
  <si>
    <t>https://prozorro.gov.ua/tender/UA-2026-08-14-009658-a</t>
  </si>
  <si>
    <t>https://prozorro.gov.ua/tender/UA-2026-08-14-010904-a</t>
  </si>
  <si>
    <t>https://prozorro.gov.ua/tender/UA-2026-08-14-011354-a</t>
  </si>
  <si>
    <t>https://prozorro.gov.ua/tender/UA-2026-08-14-011919-a</t>
  </si>
  <si>
    <t>https://prozorro.gov.ua/tender/UA-2026-08-14-012003-a</t>
  </si>
  <si>
    <t>https://prozorro.gov.ua/tender/UA-2026-08-14-010288-a</t>
  </si>
  <si>
    <t>https://prozorro.gov.ua/tender/UA-2026-08-14-011298-a</t>
  </si>
  <si>
    <t>https://prozorro.gov.ua/tender/UA-2026-08-14-011883-a</t>
  </si>
  <si>
    <t>https://prozorro.gov.ua/tender/UA-2026-08-14-007651-a</t>
  </si>
  <si>
    <t>https://prozorro.gov.ua/tender/UA-2026-08-14-012086-a</t>
  </si>
  <si>
    <t>https://prozorro.gov.ua/tender/UA-2026-08-14-011279-a</t>
  </si>
  <si>
    <t>https://prozorro.gov.ua/tender/UA-2026-08-14-008713-a</t>
  </si>
  <si>
    <t>https://prozorro.gov.ua/tender/UA-2026-08-14-012087-a</t>
  </si>
  <si>
    <t>https://prozorro.gov.ua/tender/UA-2026-08-14-011616-a</t>
  </si>
  <si>
    <t>https://prozorro.gov.ua/tender/UA-2026-08-14-011217-a</t>
  </si>
  <si>
    <t>https://prozorro.gov.ua/tender/UA-2026-08-14-002408-a</t>
  </si>
  <si>
    <t>https://prozorro.gov.ua/tender/UA-2026-08-14-007112-a</t>
  </si>
  <si>
    <t>https://prozorro.gov.ua/tender/UA-2026-08-14-011328-a</t>
  </si>
  <si>
    <t>https://prozorro.gov.ua/tender/UA-2026-08-14-012018-a</t>
  </si>
  <si>
    <t>https://prozorro.gov.ua/tender/UA-2026-08-14-000030-a</t>
  </si>
  <si>
    <t>https://prozorro.gov.ua/tender/UA-2026-08-14-012040-a</t>
  </si>
  <si>
    <t>https://prozorro.gov.ua/tender/UA-2026-08-14-004949-a</t>
  </si>
  <si>
    <t>https://prozorro.gov.ua/tender/UA-2026-08-14-007442-a</t>
  </si>
  <si>
    <t>https://prozorro.gov.ua/tender/UA-2026-08-14-011625-a</t>
  </si>
  <si>
    <t>https://prozorro.gov.ua/tender/UA-2026-08-14-011685-a</t>
  </si>
  <si>
    <t>https://prozorro.gov.ua/tender/UA-2026-08-14-011592-a</t>
  </si>
  <si>
    <t>https://prozorro.gov.ua/tender/UA-2026-08-14-011239-a</t>
  </si>
  <si>
    <t>https://prozorro.gov.ua/tender/UA-2026-08-14-005141-a</t>
  </si>
  <si>
    <t>https://prozorro.gov.ua/tender/UA-2026-08-14-011839-a</t>
  </si>
  <si>
    <t>https://prozorro.gov.ua/tender/UA-2026-08-14-011619-a</t>
  </si>
  <si>
    <t>https://prozorro.gov.ua/tender/UA-2026-08-14-010075-a</t>
  </si>
  <si>
    <t>https://prozorro.gov.ua/tender/UA-2026-08-14-006130-a</t>
  </si>
  <si>
    <t>https://prozorro.gov.ua/tender/UA-2026-08-14-006548-a</t>
  </si>
  <si>
    <t>https://prozorro.gov.ua/tender/UA-2026-08-14-006698-a</t>
  </si>
  <si>
    <t>https://prozorro.gov.ua/tender/UA-2026-08-14-001734-a</t>
  </si>
  <si>
    <t>https://prozorro.gov.ua/tender/UA-2026-08-14-003715-a</t>
  </si>
  <si>
    <t>https://prozorro.gov.ua/tender/UA-2026-08-15-000267-a</t>
  </si>
  <si>
    <t>https://prozorro.gov.ua/tender/UA-2026-08-15-000533-a</t>
  </si>
  <si>
    <t>https://prozorro.gov.ua/tender/UA-2026-08-15-000350-a</t>
  </si>
  <si>
    <t>https://prozorro.gov.ua/tender/UA-2026-08-16-000430-a</t>
  </si>
  <si>
    <t>https://prozorro.gov.ua/tender/UA-2026-08-16-000538-a</t>
  </si>
  <si>
    <t>https://prozorro.gov.ua/tender/UA-2026-08-16-000224-a</t>
  </si>
  <si>
    <t>https://prozorro.gov.ua/tender/UA-2026-08-16-000126-a</t>
  </si>
  <si>
    <t>https://prozorro.gov.ua/tender/UA-2026-08-17-002510-a</t>
  </si>
  <si>
    <t>https://prozorro.gov.ua/tender/UA-2026-08-17-011103-a</t>
  </si>
  <si>
    <t>https://prozorro.gov.ua/tender/UA-2026-08-17-010406-a</t>
  </si>
  <si>
    <t>https://prozorro.gov.ua/tender/UA-2026-08-17-012246-a</t>
  </si>
  <si>
    <t>https://prozorro.gov.ua/tender/UA-2026-08-17-013002-a</t>
  </si>
  <si>
    <t>https://prozorro.gov.ua/tender/UA-2026-08-17-011842-a</t>
  </si>
  <si>
    <t>https://prozorro.gov.ua/tender/UA-2026-08-17-011039-a</t>
  </si>
  <si>
    <t>https://prozorro.gov.ua/tender/UA-2026-08-17-009788-a</t>
  </si>
  <si>
    <t>https://prozorro.gov.ua/tender/UA-2026-08-17-012704-a</t>
  </si>
  <si>
    <t>https://prozorro.gov.ua/tender/UA-2026-08-17-000018-a</t>
  </si>
  <si>
    <t>https://prozorro.gov.ua/tender/UA-2026-08-17-008054-a</t>
  </si>
  <si>
    <t>https://prozorro.gov.ua/tender/UA-2026-08-17-000802-a</t>
  </si>
  <si>
    <t>https://prozorro.gov.ua/tender/UA-2026-08-17-001070-a</t>
  </si>
  <si>
    <t>https://prozorro.gov.ua/tender/UA-2026-08-17-011759-a</t>
  </si>
  <si>
    <t>https://prozorro.gov.ua/tender/UA-2026-08-17-000009-a</t>
  </si>
  <si>
    <t>https://prozorro.gov.ua/tender/UA-2026-08-17-001728-a</t>
  </si>
  <si>
    <t>https://prozorro.gov.ua/tender/UA-2026-08-17-012235-a</t>
  </si>
  <si>
    <t>https://prozorro.gov.ua/tender/UA-2026-08-14-012103-a</t>
  </si>
  <si>
    <t>https://prozorro.gov.ua/tender/UA-2026-08-17-012904-a</t>
  </si>
  <si>
    <t>https://prozorro.gov.ua/tender/UA-2026-08-17-006112-a</t>
  </si>
  <si>
    <t>https://prozorro.gov.ua/tender/UA-2026-08-17-012030-a</t>
  </si>
  <si>
    <t>https://prozorro.gov.ua/tender/UA-2026-08-17-012126-a</t>
  </si>
  <si>
    <t>https://prozorro.gov.ua/tender/UA-2026-08-17-012676-a</t>
  </si>
  <si>
    <t>https://prozorro.gov.ua/tender/UA-2026-08-17-007983-a</t>
  </si>
  <si>
    <t>https://prozorro.gov.ua/tender/UA-2026-08-17-011941-a</t>
  </si>
  <si>
    <t>https://prozorro.gov.ua/tender/UA-2026-08-17-011126-a</t>
  </si>
  <si>
    <t>https://prozorro.gov.ua/tender/UA-2026-08-17-004059-a</t>
  </si>
  <si>
    <t>https://prozorro.gov.ua/tender/UA-2026-08-17-012796-a</t>
  </si>
  <si>
    <t>https://prozorro.gov.ua/tender/UA-2026-08-17-012536-a</t>
  </si>
  <si>
    <t>https://prozorro.gov.ua/tender/UA-2026-08-17-012573-a</t>
  </si>
  <si>
    <t>https://prozorro.gov.ua/tender/UA-2026-08-17-012572-a</t>
  </si>
  <si>
    <t>https://prozorro.gov.ua/tender/UA-2026-08-17-012590-a</t>
  </si>
  <si>
    <t>https://prozorro.gov.ua/tender/UA-2026-08-17-012605-a</t>
  </si>
  <si>
    <t>https://prozorro.gov.ua/tender/UA-2026-08-17-012637-a</t>
  </si>
  <si>
    <t>https://prozorro.gov.ua/tender/UA-2026-08-17-012616-a</t>
  </si>
  <si>
    <t>https://prozorro.gov.ua/tender/UA-2026-08-17-012651-a</t>
  </si>
  <si>
    <t>https://prozorro.gov.ua/tender/UA-2026-08-17-012632-a</t>
  </si>
  <si>
    <t>https://prozorro.gov.ua/tender/UA-2026-08-17-012715-a</t>
  </si>
  <si>
    <t>https://prozorro.gov.ua/tender/UA-2026-08-17-012677-a</t>
  </si>
  <si>
    <t>https://prozorro.gov.ua/tender/UA-2026-08-17-012750-a</t>
  </si>
  <si>
    <t>https://prozorro.gov.ua/tender/UA-2026-08-17-012766-a</t>
  </si>
  <si>
    <t>https://prozorro.gov.ua/tender/UA-2026-08-17-012789-a</t>
  </si>
  <si>
    <t>https://prozorro.gov.ua/tender/UA-2026-08-17-012788-a</t>
  </si>
  <si>
    <t>https://prozorro.gov.ua/tender/UA-2026-08-17-012829-a</t>
  </si>
  <si>
    <t>https://prozorro.gov.ua/tender/UA-2026-08-17-012860-a</t>
  </si>
  <si>
    <t>https://prozorro.gov.ua/tender/UA-2026-08-17-012856-a</t>
  </si>
  <si>
    <t>https://prozorro.gov.ua/tender/UA-2026-08-17-003482-a</t>
  </si>
  <si>
    <t>https://prozorro.gov.ua/tender/UA-2026-08-17-012892-a</t>
  </si>
  <si>
    <t>https://prozorro.gov.ua/tender/UA-2026-08-17-012983-a</t>
  </si>
  <si>
    <t>https://prozorro.gov.ua/tender/UA-2026-08-17-012877-a</t>
  </si>
  <si>
    <t>https://prozorro.gov.ua/tender/UA-2026-08-17-013000-a</t>
  </si>
  <si>
    <t>https://prozorro.gov.ua/tender/UA-2026-08-17-005495-a</t>
  </si>
  <si>
    <t>https://prozorro.gov.ua/tender/UA-2026-08-17-006159-a</t>
  </si>
  <si>
    <t>https://prozorro.gov.ua/tender/UA-2026-08-17-007399-a</t>
  </si>
  <si>
    <t>https://prozorro.gov.ua/tender/UA-2026-08-17-007587-a</t>
  </si>
  <si>
    <t>https://prozorro.gov.ua/tender/UA-2026-08-17-007680-a</t>
  </si>
  <si>
    <t>https://prozorro.gov.ua/tender/UA-2026-08-17-003426-a</t>
  </si>
  <si>
    <t>https://prozorro.gov.ua/tender/UA-2026-08-17-012167-a</t>
  </si>
  <si>
    <t>https://prozorro.gov.ua/tender/UA-2026-08-17-012245-a</t>
  </si>
  <si>
    <t>https://prozorro.gov.ua/tender/UA-2026-08-17-006804-a</t>
  </si>
  <si>
    <t>https://prozorro.gov.ua/tender/UA-2026-08-17-012312-a</t>
  </si>
  <si>
    <t>https://prozorro.gov.ua/tender/UA-2026-08-17-010385-a</t>
  </si>
  <si>
    <t>https://prozorro.gov.ua/tender/UA-2026-08-17-011018-a</t>
  </si>
  <si>
    <t>https://prozorro.gov.ua/tender/UA-2026-08-17-012490-a</t>
  </si>
  <si>
    <t>https://prozorro.gov.ua/tender/UA-2026-08-17-000216-a</t>
  </si>
  <si>
    <t>https://prozorro.gov.ua/tender/UA-2026-08-17-000502-a</t>
  </si>
  <si>
    <t>https://prozorro.gov.ua/tender/UA-2026-08-17-002933-a</t>
  </si>
  <si>
    <t>https://prozorro.gov.ua/tender/UA-2026-08-17-004472-a</t>
  </si>
  <si>
    <t>https://prozorro.gov.ua/tender/UA-2026-08-17-004378-a</t>
  </si>
  <si>
    <t>https://prozorro.gov.ua/tender/UA-2026-08-17-004808-a</t>
  </si>
  <si>
    <t>https://prozorro.gov.ua/tender/UA-2026-08-17-000013-a</t>
  </si>
  <si>
    <t>https://prozorro.gov.ua/tender/UA-2026-08-18-001988-a</t>
  </si>
  <si>
    <t>https://prozorro.gov.ua/tender/UA-2026-08-18-013230-a</t>
  </si>
  <si>
    <t>https://prozorro.gov.ua/tender/UA-2026-08-18-009137-a</t>
  </si>
  <si>
    <t>https://prozorro.gov.ua/tender/UA-2026-08-18-013555-a</t>
  </si>
  <si>
    <t>https://prozorro.gov.ua/tender/UA-2026-08-18-013034-a</t>
  </si>
  <si>
    <t>https://prozorro.gov.ua/tender/UA-2026-08-18-008604-a</t>
  </si>
  <si>
    <t>https://prozorro.gov.ua/tender/UA-2026-08-18-002891-a</t>
  </si>
  <si>
    <t>https://prozorro.gov.ua/tender/UA-2026-08-18-003952-a</t>
  </si>
  <si>
    <t>https://prozorro.gov.ua/tender/UA-2026-08-18-012237-a</t>
  </si>
  <si>
    <t>https://prozorro.gov.ua/tender/UA-2026-08-18-013479-a</t>
  </si>
  <si>
    <t>https://prozorro.gov.ua/tender/UA-2026-08-18-012496-a</t>
  </si>
  <si>
    <t>https://prozorro.gov.ua/tender/UA-2026-08-18-001409-a</t>
  </si>
  <si>
    <t>https://prozorro.gov.ua/tender/UA-2026-08-18-010854-a</t>
  </si>
  <si>
    <t>https://prozorro.gov.ua/tender/UA-2026-08-18-007006-a</t>
  </si>
  <si>
    <t>https://prozorro.gov.ua/tender/UA-2026-08-18-011181-a</t>
  </si>
  <si>
    <t>https://prozorro.gov.ua/tender/UA-2026-08-18-010879-a</t>
  </si>
  <si>
    <t>https://prozorro.gov.ua/tender/UA-2026-08-18-011070-a</t>
  </si>
  <si>
    <t>https://prozorro.gov.ua/tender/UA-2026-08-18-002547-a</t>
  </si>
  <si>
    <t>https://prozorro.gov.ua/tender/UA-2026-08-18-005638-a</t>
  </si>
  <si>
    <t>https://prozorro.gov.ua/tender/UA-2026-08-18-005696-a</t>
  </si>
  <si>
    <t>https://prozorro.gov.ua/tender/UA-2026-08-18-007267-a</t>
  </si>
  <si>
    <t>https://prozorro.gov.ua/tender/UA-2026-08-18-007809-a</t>
  </si>
  <si>
    <t>https://prozorro.gov.ua/tender/UA-2026-08-18-009212-a</t>
  </si>
  <si>
    <t>https://prozorro.gov.ua/tender/UA-2026-08-18-008012-a</t>
  </si>
  <si>
    <t>https://prozorro.gov.ua/tender/UA-2026-08-18-013731-a</t>
  </si>
  <si>
    <t>https://prozorro.gov.ua/tender/UA-2026-08-18-013504-a</t>
  </si>
  <si>
    <t>https://prozorro.gov.ua/tender/UA-2026-08-18-013680-a</t>
  </si>
  <si>
    <t>https://prozorro.gov.ua/tender/UA-2026-08-18-013744-a</t>
  </si>
  <si>
    <t>https://prozorro.gov.ua/tender/UA-2026-08-17-012292-a</t>
  </si>
  <si>
    <t>https://prozorro.gov.ua/tender/UA-2026-08-18-006668-a</t>
  </si>
  <si>
    <t>https://prozorro.gov.ua/tender/UA-2026-08-18-006900-a</t>
  </si>
  <si>
    <t>https://prozorro.gov.ua/tender/UA-2026-08-18-007921-a</t>
  </si>
  <si>
    <t>https://prozorro.gov.ua/tender/UA-2026-08-18-007624-a</t>
  </si>
  <si>
    <t>https://prozorro.gov.ua/tender/UA-2026-08-18-009354-a</t>
  </si>
  <si>
    <t>https://prozorro.gov.ua/tender/UA-2026-08-18-010318-a</t>
  </si>
  <si>
    <t>https://prozorro.gov.ua/tender/UA-2026-08-18-010458-a</t>
  </si>
  <si>
    <t>https://prozorro.gov.ua/tender/UA-2026-08-18-008789-a</t>
  </si>
  <si>
    <t>https://prozorro.gov.ua/tender/UA-2026-08-18-010418-a</t>
  </si>
  <si>
    <t>https://prozorro.gov.ua/tender/UA-2026-08-18-011349-a</t>
  </si>
  <si>
    <t>https://prozorro.gov.ua/tender/UA-2026-08-18-011701-a</t>
  </si>
  <si>
    <t>https://prozorro.gov.ua/tender/UA-2026-08-18-011850-a</t>
  </si>
  <si>
    <t>https://prozorro.gov.ua/tender/UA-2026-08-18-011254-a</t>
  </si>
  <si>
    <t>https://prozorro.gov.ua/tender/UA-2026-08-18-012094-a</t>
  </si>
  <si>
    <t>https://prozorro.gov.ua/tender/UA-2026-08-18-012352-a</t>
  </si>
  <si>
    <t>https://prozorro.gov.ua/tender/UA-2026-08-18-012722-a</t>
  </si>
  <si>
    <t>https://prozorro.gov.ua/tender/UA-2026-08-18-012743-a</t>
  </si>
  <si>
    <t>https://prozorro.gov.ua/tender/UA-2026-08-18-012867-a</t>
  </si>
  <si>
    <t>https://prozorro.gov.ua/tender/UA-2026-08-18-013131-a</t>
  </si>
  <si>
    <t>https://prozorro.gov.ua/tender/UA-2026-08-18-013285-a</t>
  </si>
  <si>
    <t>https://prozorro.gov.ua/tender/UA-2026-08-18-012012-a</t>
  </si>
  <si>
    <t>https://prozorro.gov.ua/tender/UA-2026-08-18-012533-a</t>
  </si>
  <si>
    <t>https://prozorro.gov.ua/tender/UA-2026-08-18-012711-a</t>
  </si>
  <si>
    <t>https://prozorro.gov.ua/tender/UA-2026-08-17-012998-a</t>
  </si>
  <si>
    <t>https://prozorro.gov.ua/tender/UA-2026-08-18-001326-a</t>
  </si>
  <si>
    <t>https://prozorro.gov.ua/tender/UA-2026-08-18-001674-a</t>
  </si>
  <si>
    <t>https://prozorro.gov.ua/tender/UA-2026-08-18-002031-a</t>
  </si>
  <si>
    <t>https://prozorro.gov.ua/tender/UA-2026-08-18-001864-a</t>
  </si>
  <si>
    <t>https://prozorro.gov.ua/tender/UA-2026-08-18-003198-a</t>
  </si>
  <si>
    <t>https://prozorro.gov.ua/tender/UA-2026-08-18-003001-a</t>
  </si>
  <si>
    <t>https://prozorro.gov.ua/tender/UA-2026-08-19-013875-a</t>
  </si>
  <si>
    <t>https://prozorro.gov.ua/tender/UA-2026-08-19-005606-a</t>
  </si>
  <si>
    <t>https://prozorro.gov.ua/tender/UA-2026-08-19-006576-a</t>
  </si>
  <si>
    <t>https://prozorro.gov.ua/tender/UA-2026-08-19-013401-a</t>
  </si>
  <si>
    <t>https://prozorro.gov.ua/tender/UA-2026-08-19-010725-a</t>
  </si>
  <si>
    <t>https://prozorro.gov.ua/tender/UA-2026-08-19-013269-a</t>
  </si>
  <si>
    <t>https://prozorro.gov.ua/tender/UA-2026-08-19-013347-a</t>
  </si>
  <si>
    <t>https://prozorro.gov.ua/tender/UA-2026-08-19-012781-a</t>
  </si>
  <si>
    <t>https://prozorro.gov.ua/tender/UA-2026-08-19-013650-a</t>
  </si>
  <si>
    <t>https://prozorro.gov.ua/tender/UA-2026-08-19-006775-a</t>
  </si>
  <si>
    <t>https://prozorro.gov.ua/tender/UA-2026-08-19-005992-a</t>
  </si>
  <si>
    <t>https://prozorro.gov.ua/tender/UA-2026-08-19-006106-a</t>
  </si>
  <si>
    <t>https://prozorro.gov.ua/tender/UA-2026-08-19-006371-a</t>
  </si>
  <si>
    <t>https://prozorro.gov.ua/tender/UA-2026-08-19-007576-a</t>
  </si>
  <si>
    <t>https://prozorro.gov.ua/tender/UA-2026-08-19-007839-a</t>
  </si>
  <si>
    <t>https://prozorro.gov.ua/tender/UA-2026-08-19-007742-a</t>
  </si>
  <si>
    <t>https://prozorro.gov.ua/tender/UA-2026-08-19-008304-a</t>
  </si>
  <si>
    <t>https://prozorro.gov.ua/tender/UA-2026-08-19-010637-a</t>
  </si>
  <si>
    <t>https://prozorro.gov.ua/tender/UA-2026-08-19-011400-a</t>
  </si>
  <si>
    <t>https://prozorro.gov.ua/tender/UA-2026-08-19-012178-a</t>
  </si>
  <si>
    <t>https://prozorro.gov.ua/tender/UA-2026-08-19-012307-a</t>
  </si>
  <si>
    <t>https://prozorro.gov.ua/tender/UA-2026-08-19-013483-a</t>
  </si>
  <si>
    <t>https://prozorro.gov.ua/tender/UA-2026-08-19-012530-a</t>
  </si>
  <si>
    <t>https://prozorro.gov.ua/tender/UA-2026-08-19-012779-a</t>
  </si>
  <si>
    <t>https://prozorro.gov.ua/tender/UA-2026-08-19-000018-a</t>
  </si>
  <si>
    <t>https://prozorro.gov.ua/tender/UA-2026-08-19-000771-a</t>
  </si>
  <si>
    <t>https://prozorro.gov.ua/tender/UA-2026-08-19-001212-a</t>
  </si>
  <si>
    <t>https://prozorro.gov.ua/tender/UA-2026-08-19-001400-a</t>
  </si>
  <si>
    <t>https://prozorro.gov.ua/tender/UA-2026-08-19-001769-a</t>
  </si>
  <si>
    <t>https://prozorro.gov.ua/tender/UA-2026-08-19-002813-a</t>
  </si>
  <si>
    <t>https://prozorro.gov.ua/tender/UA-2026-08-19-003181-a</t>
  </si>
  <si>
    <t>https://prozorro.gov.ua/tender/UA-2026-08-19-003702-a</t>
  </si>
  <si>
    <t>https://prozorro.gov.ua/tender/UA-2026-08-19-004512-a</t>
  </si>
  <si>
    <t>https://prozorro.gov.ua/tender/UA-2026-08-19-005729-a</t>
  </si>
  <si>
    <t>https://prozorro.gov.ua/tender/UA-2026-08-19-005524-a</t>
  </si>
  <si>
    <t>https://prozorro.gov.ua/tender/UA-2026-08-19-000939-a</t>
  </si>
  <si>
    <t>https://prozorro.gov.ua/tender/UA-2026-08-19-001569-a</t>
  </si>
  <si>
    <t>https://prozorro.gov.ua/tender/UA-2026-08-19-002861-a</t>
  </si>
  <si>
    <t>https://prozorro.gov.ua/tender/UA-2026-08-19-004926-a</t>
  </si>
  <si>
    <t>https://prozorro.gov.ua/tender/UA-2026-08-19-005324-a</t>
  </si>
  <si>
    <t>https://prozorro.gov.ua/tender/UA-2026-08-19-005578-a</t>
  </si>
  <si>
    <t>https://prozorro.gov.ua/tender/UA-2026-08-19-005609-a</t>
  </si>
  <si>
    <t>https://prozorro.gov.ua/tender/UA-2026-08-20-006189-a</t>
  </si>
  <si>
    <t>https://prozorro.gov.ua/tender/UA-2026-08-20-007232-a</t>
  </si>
  <si>
    <t>https://prozorro.gov.ua/tender/UA-2026-08-20-014058-a</t>
  </si>
  <si>
    <t>https://prozorro.gov.ua/tender/UA-2026-08-20-014094-a</t>
  </si>
  <si>
    <t>https://prozorro.gov.ua/tender/UA-2026-08-20-006244-a</t>
  </si>
  <si>
    <t>https://prozorro.gov.ua/tender/UA-2026-08-20-006383-a</t>
  </si>
  <si>
    <t>https://prozorro.gov.ua/tender/UA-2026-08-20-005442-a</t>
  </si>
  <si>
    <t>https://prozorro.gov.ua/tender/UA-2026-08-20-006804-a</t>
  </si>
  <si>
    <t>https://prozorro.gov.ua/tender/UA-2026-08-20-007176-a</t>
  </si>
  <si>
    <t>https://prozorro.gov.ua/tender/UA-2026-08-20-000349-a</t>
  </si>
  <si>
    <t>https://prozorro.gov.ua/tender/UA-2026-08-20-008767-a</t>
  </si>
  <si>
    <t>https://prozorro.gov.ua/tender/UA-2026-08-20-009155-a</t>
  </si>
  <si>
    <t>https://prozorro.gov.ua/tender/UA-2026-08-20-010394-a</t>
  </si>
  <si>
    <t>https://prozorro.gov.ua/tender/UA-2026-08-20-010766-a</t>
  </si>
  <si>
    <t>https://prozorro.gov.ua/tender/UA-2026-08-20-011506-a</t>
  </si>
  <si>
    <t>https://prozorro.gov.ua/tender/UA-2026-08-20-011534-a</t>
  </si>
  <si>
    <t>https://prozorro.gov.ua/tender/UA-2026-08-20-010952-a</t>
  </si>
  <si>
    <t>https://prozorro.gov.ua/tender/UA-2026-08-20-011931-a</t>
  </si>
  <si>
    <t>https://prozorro.gov.ua/tender/UA-2026-08-20-013232-a</t>
  </si>
  <si>
    <t>https://prozorro.gov.ua/tender/UA-2026-08-20-013269-a</t>
  </si>
  <si>
    <t>https://prozorro.gov.ua/tender/UA-2026-08-20-013387-a</t>
  </si>
  <si>
    <t>https://prozorro.gov.ua/tender/UA-2026-08-20-013579-a</t>
  </si>
  <si>
    <t>https://prozorro.gov.ua/tender/UA-2026-08-20-010783-a</t>
  </si>
  <si>
    <t>https://prozorro.gov.ua/tender/UA-2026-08-20-001816-a</t>
  </si>
  <si>
    <t>https://prozorro.gov.ua/tender/UA-2026-08-20-002090-a</t>
  </si>
  <si>
    <t>https://prozorro.gov.ua/tender/UA-2026-08-20-002724-a</t>
  </si>
  <si>
    <t>https://prozorro.gov.ua/tender/UA-2026-08-20-002739-a</t>
  </si>
  <si>
    <t>https://prozorro.gov.ua/tender/UA-2026-08-20-003130-a</t>
  </si>
  <si>
    <t>https://prozorro.gov.ua/tender/UA-2026-08-20-004940-a</t>
  </si>
  <si>
    <t>https://prozorro.gov.ua/tender/UA-2026-08-20-004985-a</t>
  </si>
  <si>
    <t>https://prozorro.gov.ua/tender/UA-2026-08-20-005149-a</t>
  </si>
  <si>
    <t>https://prozorro.gov.ua/tender/UA-2026-08-20-000908-a</t>
  </si>
  <si>
    <t>https://prozorro.gov.ua/tender/UA-2026-08-20-003590-a</t>
  </si>
  <si>
    <t>https://prozorro.gov.ua/tender/UA-2026-08-20-003917-a</t>
  </si>
  <si>
    <t>https://prozorro.gov.ua/tender/UA-2026-08-21-004251-a</t>
  </si>
  <si>
    <t>https://prozorro.gov.ua/tender/UA-2026-08-21-006845-a</t>
  </si>
  <si>
    <t>https://prozorro.gov.ua/tender/UA-2026-08-21-007323-a</t>
  </si>
  <si>
    <t>https://prozorro.gov.ua/tender/UA-2026-08-21-008045-a</t>
  </si>
  <si>
    <t>https://prozorro.gov.ua/tender/UA-2026-08-21-008284-a</t>
  </si>
  <si>
    <t>https://prozorro.gov.ua/tender/UA-2026-08-21-004401-a</t>
  </si>
  <si>
    <t>https://prozorro.gov.ua/tender/UA-2026-08-21-008982-a</t>
  </si>
  <si>
    <t>https://prozorro.gov.ua/tender/UA-2026-08-21-009854-a</t>
  </si>
  <si>
    <t>https://prozorro.gov.ua/tender/UA-2026-08-21-010144-a</t>
  </si>
  <si>
    <t>https://prozorro.gov.ua/tender/UA-2026-08-21-011609-a</t>
  </si>
  <si>
    <t>https://prozorro.gov.ua/tender/UA-2026-08-21-011951-a</t>
  </si>
  <si>
    <t>https://prozorro.gov.ua/tender/UA-2026-08-21-012627-a</t>
  </si>
  <si>
    <t>https://prozorro.gov.ua/tender/UA-2026-08-21-012985-a</t>
  </si>
  <si>
    <t>https://prozorro.gov.ua/tender/UA-2026-08-21-013233-a</t>
  </si>
  <si>
    <t>https://prozorro.gov.ua/tender/UA-2026-08-21-013236-a</t>
  </si>
  <si>
    <t>https://prozorro.gov.ua/tender/UA-2026-08-21-006650-a</t>
  </si>
  <si>
    <t>https://prozorro.gov.ua/tender/UA-2026-08-21-007094-a</t>
  </si>
  <si>
    <t>https://prozorro.gov.ua/tender/UA-2026-08-21-007359-a</t>
  </si>
  <si>
    <t>https://prozorro.gov.ua/tender/UA-2026-08-21-007955-a</t>
  </si>
  <si>
    <t>https://prozorro.gov.ua/tender/UA-2026-08-21-008097-a</t>
  </si>
  <si>
    <t>https://prozorro.gov.ua/tender/UA-2026-08-21-008675-a</t>
  </si>
  <si>
    <t>https://prozorro.gov.ua/tender/UA-2026-08-21-009152-a</t>
  </si>
  <si>
    <t>https://prozorro.gov.ua/tender/UA-2026-08-21-010158-a</t>
  </si>
  <si>
    <t>https://prozorro.gov.ua/tender/UA-2026-08-21-003198-a</t>
  </si>
  <si>
    <t>https://prozorro.gov.ua/tender/UA-2026-08-21-002358-a</t>
  </si>
  <si>
    <t>https://prozorro.gov.ua/tender/UA-2026-08-21-004200-a</t>
  </si>
  <si>
    <t>https://prozorro.gov.ua/tender/UA-2026-08-21-004813-a</t>
  </si>
  <si>
    <t>https://prozorro.gov.ua/tender/UA-2026-08-21-005165-a</t>
  </si>
  <si>
    <t>https://prozorro.gov.ua/tender/UA-2026-08-21-004467-a</t>
  </si>
  <si>
    <t>https://prozorro.gov.ua/tender/UA-2026-08-21-005226-a</t>
  </si>
  <si>
    <t>https://prozorro.gov.ua/tender/UA-2026-08-21-005391-a</t>
  </si>
  <si>
    <t>https://prozorro.gov.ua/tender/UA-2026-08-21-005664-a</t>
  </si>
  <si>
    <t>https://prozorro.gov.ua/tender/UA-2026-08-21-005840-a</t>
  </si>
  <si>
    <t>https://prozorro.gov.ua/tender/UA-2026-08-21-006336-a</t>
  </si>
  <si>
    <t>https://prozorro.gov.ua/tender/UA-2026-08-21-006484-a</t>
  </si>
  <si>
    <t>ПОЧАТКОВА ШКОЛА "ОДИН, ДВА, ТРИ" ЛЬВІВСЬКОЇ МІСЬКОЇ РАДИ</t>
  </si>
  <si>
    <t>Комунальний заклад Львівської обласної ради "Львівська спеціальна школа №100"</t>
  </si>
  <si>
    <t>СЕРЕДНЯ ЗАГАЛЬНООСВІТНЯ ШКОЛА І-ІІІ СТУПЕНІВ № 50 М. ЛЬВОВА</t>
  </si>
  <si>
    <t>КП Заклад дошкільної освіти №40</t>
  </si>
  <si>
    <t>ЗАКЛАД ДОШКІЛЬНОЇ ОСВІТИ (ДИТЯЧИЙ САДОК) "ВЕСЕЛКА" ЛЬВІВСЬКОЇ МІСЬКОЇ РАДИ</t>
  </si>
  <si>
    <t>Заклад дошкільної освіти (ясла-садок) "Вільні" Львівської міської ради</t>
  </si>
  <si>
    <t>Заклад дошкільної освіти (ясла-садок) №139 Львівської міської ради</t>
  </si>
  <si>
    <t>ЗАКЛАД ДОШКІЛЬНОЇ ОСВІТИ (ДИТЯЧИЙ САДОК) №168 ЛЬВІВСЬКОЇ МІСЬКОЇ РАДИ (ЗДО №168)</t>
  </si>
  <si>
    <t>ЗАКЛАД ДОШКІЛЬНОЇ ОСВІТИ (ДИТЯЧИЙ САДОК) №155 ЛЬВІВСЬКОЇ МІСЬКОЇ РАДИ</t>
  </si>
  <si>
    <t>ЗАКЛАД ДОШКІЛЬНОЇ ОСВІТИ (ЯСЛА-САДОК) №167 ЛЬВІВСЬКОЇ МІСЬКОЇ РАДИ</t>
  </si>
  <si>
    <t>ЛЬВІВСЬКЕ КОМУНАЛЬНЕ ПІДПРИЄМСТВО "РАТУША-СЕРВІС"</t>
  </si>
  <si>
    <t>ЗАКЛАД ДОШКІЛЬНОЇ ОСВІТИ (ЯСЛА-САДОК) "КАЗКА" ЛЬВІВСЬКОЇ МІСЬКОЇ РАДИ</t>
  </si>
  <si>
    <t>УПРАВЛІННЯ АДМІНІСТРУВАННЯ ПОСЛУГ ДЕПАРТАМЕНТУ НАДАННЯ АДМІНІСТРАТИВНИХ ПОСЛУГ ЛЬВІВСЬКОЇ МІСЬКОЇ РАДИ</t>
  </si>
  <si>
    <t>ЗАКЛАД ДОШКІЛЬНОЇ ОСВІТИ (ДИТЯЧИЙ САДОК) №163 ЛЬВІВСЬКОЇ МІСЬКОЇ РАДИ</t>
  </si>
  <si>
    <t>Початкова школа "Крок за кроком" Львівської міської ради</t>
  </si>
  <si>
    <t>ЗАКЛАД ДОШКІЛЬНОЇ ОСВІТИ (ЯСЛА-САДОК) КОМБІНОВАНОГО ТИПУ "БАРВІНОК" ЛЬВІВСЬКОЇ МІСЬКОЇ РАДИ</t>
  </si>
  <si>
    <t>ЗАКЛАД ДОШКІЛЬНОЇ ОСВІТИ (ЯСЛА-САДОК) КОМБІНОВАНОГО ТИПУ № 183 ЛЬВІВСЬКОЇ МІСЬКОЇ РАДИ</t>
  </si>
  <si>
    <t>КЗ ЗАКЛАД ПРОФЕСІЙНОЇ (ПРОФЕСІЙНО-ТЕХНІЧНОЇ) ОСВІТИ «ЛЬВІВСЬКИЙ ПРОФЕСІЙНИЙ КОЛЕДЖ МОДЕЛЮВАННЯ І РЕСТОРАННОЇ СПРАВИ»</t>
  </si>
  <si>
    <t>ЗАКЛАД ДОШКІЛЬНОЇ ОСВІТИ (ЯСЛА-САДОК) КОМБІНОВАНОГО ТИПУ №52 ЛЬВІВСЬКОЇ МІСЬКОЇ РАДИ</t>
  </si>
  <si>
    <t>ЛІЦЕЙ №57 ІМЕНІ КОРОЛЯ ДАНИЛА ЛЬВІВСЬКОЇ МІСЬКОЇ РАДИ</t>
  </si>
  <si>
    <t>ЗАКЛАД ДОШКІЛЬНОЇ ОСВІТИ (ЯСЛА-САДОК) № 2 ЛЬВІВСЬКОЇ МІСЬКОЇ РАДИ</t>
  </si>
  <si>
    <t>ЗАКЛАД ДОШКІЛЬНОЇ ОСВІТИ (ЯСЛА-САДОК) №37 КОМБІНОВАНОГО ТИПУ ЛЬВІВСЬКОЇ МІСЬКОЇ РАДИ</t>
  </si>
  <si>
    <t>ЗАКЛАД ДОШКІЛЬНОЇ ОСВІТИ (ЯСЛА-САДОК) КОМБІНОВАНОГО ТИПУ №73 ЛЬВІВСЬКОЇ МІСЬКОЇ РАДИ</t>
  </si>
  <si>
    <t>ЛЬВІВСЬКА ГІМНАЗІЯ "ЄВШАН"</t>
  </si>
  <si>
    <t>Заклад дошкільної освіти (ясла-садок) комбінованого типу №165 Львівської міської ради</t>
  </si>
  <si>
    <t>ЗАКЛАД ДОШКІЛЬНОЇ ОСВІТИ (ЯСЛА-САДОК) №181 ЛЬВІВСЬКОЇ МІСЬКОЇ РАДИ</t>
  </si>
  <si>
    <t>ЗАКЛАД ДОШКІЛЬНОЇ ОСВІТИ (ЯСЛА - САДОК) № 160 ЛЬВІВСЬКОЇ МІСЬКОЇ РАДИ</t>
  </si>
  <si>
    <t>ЗАКЛАД ДОШКІЛЬНОЇ ОСВІТИ (ЯСЛА-САДОК) №17 ЛЬВІВСЬКОЇ МІСЬКОЇ РАДИ</t>
  </si>
  <si>
    <t>ЗАКЛАД ДОШКІЛЬНОЇ ОСВІТИ (ЯСЛА-САДОК) КОМБІНОВАНОГО ТИПУ "ПІЗНАЙКО" ЛЬВІВСЬКОЇ МІСЬКОЇ РАДИ</t>
  </si>
  <si>
    <t>ЗАКЛАД ДОШКІЛЬНОЇ ОСВІТИ (ЯСЛА-САДОК) № 147 ЛЬВІВСЬКОЇ МІСЬКОЇ РАДИ</t>
  </si>
  <si>
    <t>СЕРЕДНЯ ЗАГАЛЬНООСВІТНЯ ШКОЛА №99 М.ЛЬВОВА</t>
  </si>
  <si>
    <t>ЗАКЛАД ДОШКІЛЬНОЇ ОСВІТИ (ЯСЛА-САДОК) "ЛІСОВА КАЗКА" ЛЬВІВСЬКОЇ МІСЬКОЇ РАДИ</t>
  </si>
  <si>
    <t>ЗАКЛАД ДОШКІЛЬНОЇ ОСВІТИ (ЯСЛА-САДОК) № 134 КОМБІНОВАНОГО ТИПУ ЛЬВІВСЬКОЇ МІСЬКОЇ РАДИ</t>
  </si>
  <si>
    <t>ЛЬВІВСЬКА МУНІЦИПАЛЬНА БІБЛІОТЕКА</t>
  </si>
  <si>
    <t>КОМУНАЛЬНА УСТАНОВА "МАЛИЙ ГРУПОВИЙ БУДИНОК "СПІЛЬНОТА-РІДНІ"</t>
  </si>
  <si>
    <t>ЗАКЛАД ДОШКІЛЬНОЇ ОСВІТИ (ЯСЛА-САДОК) № 153 ЛЬВІВСЬКОЇ МІСЬКОЇ РАДИ</t>
  </si>
  <si>
    <t>ЗАКЛАД ДОШКІЛЬНОЇ ОСВІТИ (ДИТЯЧИЙ САДОК) №179 ЛЬВІВСЬКОЇ МІСЬКОЇ РАДИ</t>
  </si>
  <si>
    <t>ЛЬВІВСЬКЕ КОМУНАЛЬНЕ ПІДПРИЄМСТВО "МУНІЦИПАЛЬНА ВАРТА"</t>
  </si>
  <si>
    <t>Ліцей №24 ім.М.Конопницької Львівської міської ради</t>
  </si>
  <si>
    <t>Початкова школа №4 Львівської міської ради</t>
  </si>
  <si>
    <t>Навчально-виховний комплекс «Інженерно-економічна школа - Львівський економічний ліцей»</t>
  </si>
  <si>
    <t>Львівська державна комунальна середня загальноосвітня школа № 3</t>
  </si>
  <si>
    <t>Заклад загальної середньої освіти №87 Львівської міської ради імені Ірини Калинець</t>
  </si>
  <si>
    <t>Грядівський заклад дошкільної освіти (дитячий садок) Львівської міської ради</t>
  </si>
  <si>
    <t>Львівське Комунальне Підприємство "Транспортна Фірма" "ЛЬВІВСПЕЦКОМУНТРАНС"</t>
  </si>
  <si>
    <t>ЗАКЛАД ПРОФЕСІЙНОЇ (ПРОФЕСІЙНО-ТЕХНІЧНОЇ) ОСВІТИ "ЛЬВІВСЬКИЙ ПРОФЕСІЙНИЙ КОЛЕДЖ ІНДУСТРІЇ КРАСИ ТА МОДИ"</t>
  </si>
  <si>
    <t>Ліцей № 51 ім. Івана Франка Львівської міської ради</t>
  </si>
  <si>
    <t>Дитячо-юнацька спортивна школа "Янтар"</t>
  </si>
  <si>
    <t>Личаківський будинок дитячої та юнацької творчості м. Львова</t>
  </si>
  <si>
    <t>УПРАВЛІННЯ "СЛУЖБА У СПРАВАХ ДІТЕЙ" ДЕПАРТАМЕНТУ ГУМАНІТАРНОЇ ПОЛІТИКИ ЛЬВІВСЬКОЇ МІСЬКОЇ РАДИ</t>
  </si>
  <si>
    <t>ЛЬВІВСЬКЕ КОМУНАЛЬНЕ ПІДПРИЄМСТВО "ЛЬВІВСЬКЕ РАДІО"</t>
  </si>
  <si>
    <t>Сихівський відділ соціального захисту управління соціального захисту департаменту гуманітарної політики Львівської міської ради</t>
  </si>
  <si>
    <t>Комунальна установа  «Старт» Львівської міської ради</t>
  </si>
  <si>
    <t>ПОЧАТКОВА ШКОЛА "АРНІКА" ЛЬВІВСЬКОЇ МІСЬКОЇ РАДИ</t>
  </si>
  <si>
    <t>Управління державного контролю за використанням та охороною земель департаменту природних ресурсів та будівництва Львівської міської ради</t>
  </si>
  <si>
    <t>Львівське комунальне підприємство "Музей "Личаківський цвинтар"</t>
  </si>
  <si>
    <t>Установа дитячо-юнацьких та молодіжних клубів Сихівського району Львівської міської територіальної громади</t>
  </si>
  <si>
    <t>Управління охорони здоров’я департаменту гуманітарної політики Львівської міської ради</t>
  </si>
  <si>
    <t>Франківський відділ соціального захисту управління соціального захисту департаменту гуманітарної політики Львівської міської ради</t>
  </si>
  <si>
    <t>КОМУНАЛЬНИЙ ЗАКЛАД "СПЕЦІАЛІЗОВАНА ДИТЯЧО-ЮНАЦЬКА СПОРТИВНА ШКОЛА ОЛІМПІЙСЬКОГО РЕЗЕРВУ "ЕЛЕКТРОН" ІМЕНІ БОГДАНА КОКОТА"</t>
  </si>
  <si>
    <t>ЛІЦЕЙ №10 ІМЕНІ СВЯТОЇ МАРІЇ МАГДАЛЕНИ ЛЬВІВСЬКОЇ МІСЬКОЇ РАДИ</t>
  </si>
  <si>
    <t>Інспекція державного архітектурно-будівельного контролю</t>
  </si>
  <si>
    <t>КУ "Центр соціальної підтримки дітей та сімей "Рідні" Львівської міської ради</t>
  </si>
  <si>
    <t>Дитячий  позаміський  заклад  оздоровлення  та  відпочинку  «Ватра»</t>
  </si>
  <si>
    <t>Класична гімназія при Львівському національному університеті імені Івана Франка</t>
  </si>
  <si>
    <t>Комунальне некомерційне підприємство "Стоматологічна поліклініка №4"</t>
  </si>
  <si>
    <t>Установа дитячо-юнацьких та молодіжних клубів Личаківського району Львівської міської територіальної громади</t>
  </si>
  <si>
    <t>Львівський центр надання послуг учасникам бойових дій</t>
  </si>
  <si>
    <t>Центр дитячої та юнацької творчості Залізничного р-ну м. Львова</t>
  </si>
  <si>
    <t>Вище професійне училище №20 м.Львова</t>
  </si>
  <si>
    <t>Комунальне некомерційне підприємство "Стоматологічна поліклініка №1"</t>
  </si>
  <si>
    <t>УДЮМК Галицького району ЛМТГ</t>
  </si>
  <si>
    <t>КЗ Центр творчості дітей та юнацтва Галичини Львівської міської ради Львівської області</t>
  </si>
  <si>
    <t>Центр професійного розвитку  педагогічних працівників м.Львова</t>
  </si>
  <si>
    <t>Установа дитячо-юнацьких та молодіжних клубів Залізничного району Львівської міської територіальної громади</t>
  </si>
  <si>
    <t>Львівський міський дитячий еколого-натуралістичний центр</t>
  </si>
  <si>
    <t>Комунальний заклад "Дитячо-юнацька спортивна школа з футболу "Карпати"</t>
  </si>
  <si>
    <t>ПШ "Дзвіночок"</t>
  </si>
  <si>
    <t>Львівське комунальне ремонтно-аварійне підприємство</t>
  </si>
  <si>
    <t>Середня загальноосвітня школа № 23 м. Львова</t>
  </si>
  <si>
    <t>Ліцей №37 Львівської міської ради</t>
  </si>
  <si>
    <t>Департамент гуманітарної політики Львівської міської ради</t>
  </si>
  <si>
    <t>Управління державної реєстрації юридичного департаменту Львівської міської ради</t>
  </si>
  <si>
    <t>Львівський державний палац естетичного виховання учнівської молоді</t>
  </si>
  <si>
    <t>Львівська українська гуманітарна гімназія ім. Олени Степанів з поглибленим вивченням українознавства та англійської мови</t>
  </si>
  <si>
    <t>Центр дитячої та юнацької творчості МЖК-1</t>
  </si>
  <si>
    <t>ЗАКЛАД ДОШКІЛЬНОЇ ОСВІТИ (ЯСЛА-САДОК) №57 ЛЬВІВСЬКОЇ МІСЬКОЇ РАДИ</t>
  </si>
  <si>
    <t>ЛІЦЕЙ "ПРОСВІТА" ЛЬВІВСЬКОЇ МІСЬКОЇ РАДИ</t>
  </si>
  <si>
    <t>Регіональний ландшафтний парк "Знесіння"</t>
  </si>
  <si>
    <t>Департамент міської мобільності та вуличної інфраструктури Львівської міської ради</t>
  </si>
  <si>
    <t>МІСЬКИЙ ПАЛАЦ КУЛЬТУРИ ІМЕНІ ГНАТА ХОТКЕВИЧА</t>
  </si>
  <si>
    <t>КОМУНАЛЬНИЙ ЗАКЛАД "ДИТЯЧО-ЮНАЦЬКА СПОРТИВНА ШКОЛА ІМЕНІ ВІКТОРА ЧУКАРІНА"</t>
  </si>
  <si>
    <t>Львівська середня загальноосвітня школа І-ІІІ ступенів №71 Львівської міської ради Львівської області</t>
  </si>
  <si>
    <t>Комунальна установа «Фонд культури Львівської міської територіальної громади»</t>
  </si>
  <si>
    <t>Департамент фінансової політики Львівської міської ради</t>
  </si>
  <si>
    <t>Державний навчальний заклад "Львівське вище професійне політехнічне училище"</t>
  </si>
  <si>
    <t>ДЕРЖАВНИЙ НАВЧАЛЬНИЙ ЗАКЛАД "ЛЬВІВСЬКЕ МІЖРЕГІОНАЛЬНЕ ВИЩЕ ПРОФЕСІЙНЕ УЧИЛИЩЕ ЗАЛІЗНИЧНОГО ТРАНСПОРТУ "</t>
  </si>
  <si>
    <t>Львівський позашкільний навчальний заклад туристично-краєзнавчий центр «Княжий»</t>
  </si>
  <si>
    <t>Будинок дитячої та юнацької творчості Шевченківського району м. Львова</t>
  </si>
  <si>
    <t>Дитяча школа народних мистецтв  Львівської міської ради Львівської області</t>
  </si>
  <si>
    <t>Львівське комунальне транспортно-ремонтно-аварійне підприємство "ТРАП"</t>
  </si>
  <si>
    <t>ПЕРШИЙ АКАДЕМІЧНИЙ УКРАЇНСЬКИЙ ТЕАТР ДЛЯ ДІТЕЙ ТА ЮНАЦТВА</t>
  </si>
  <si>
    <t>Середня загальноосвітня школа І-ІІІ ступенів №78 м.Львова</t>
  </si>
  <si>
    <t>Комунальний заклад "Дитячо-юнацька  спортивна школа імені Анатолія Дідуха"</t>
  </si>
  <si>
    <t>Великогрибовицький заклад дошкільної освіти (дитячий садок) Львівської міської ради</t>
  </si>
  <si>
    <t>Дитячо-юнацька спортивна школа № 1 м.Львова</t>
  </si>
  <si>
    <t>Виконавчий комітет Львівської міської ради</t>
  </si>
  <si>
    <t>КУ Малехівська гімназія Львівської міської ради</t>
  </si>
  <si>
    <t>Позашкільний навчальний заклад «Дитячий центр туризму, спорту та екскурсій МЖК - 1»</t>
  </si>
  <si>
    <t>Личаківський відділ соціального захисту управління соціального захисту департаменту гуманітарної політики Львівської міської ради</t>
  </si>
  <si>
    <t>Львівське комунальне підприємство "Центр розвитку туризму м. Львова"</t>
  </si>
  <si>
    <t>КУ Львівський міський молодіжний центр</t>
  </si>
  <si>
    <t>Музей народної архітектури і побуту у Львові імені Климентія Шептицького</t>
  </si>
  <si>
    <t>Державний навчальний заклад “Львівське вище професійне училище інформаційно-комп’ютерних технологій”</t>
  </si>
  <si>
    <t>Комунальний заклад «Дитячо-юнацька спортивна школа імені Дмитра Оббаріуса»</t>
  </si>
  <si>
    <t>Державний навчальний заклад "Львівське вище професійне училище технологій та сервісу"</t>
  </si>
  <si>
    <t>Львівське комунальне підприємство “Шляхово-ремонтне підприємство Галицького району”</t>
  </si>
  <si>
    <t>Меморіальний музей тоталітарних режимів "Територія Терору"</t>
  </si>
  <si>
    <t>ВІДОКРЕМЛЕНИЙ СТРУКТУРНИЙ ПІДРОЗДІЛ "ТЕХНІЧНИЙ ФАХОВИЙ КОЛЕДЖ НАЦІОНАЛЬНОГО УНІВЕРСИТЕТУ "ЛЬВІВСЬКА ПОЛІТЕХНІКА"</t>
  </si>
  <si>
    <t>ЛЬВІВСЬКИЙ АКАДЕМІЧНИЙ МУНІЦИПАЛЬНИЙ ТЕАТРАЛЬНИЙ, ХУДОЖНЬО-ДОСЛІДНИЦЬКИЙ ТА ОСВІТНІЙ ЦЕНТР "СЛОВО І ГОЛОС"</t>
  </si>
  <si>
    <t>Комунальний заклад "Дитячо-юнацька спортивна школа імені Антона Білого"</t>
  </si>
  <si>
    <t>Малехівський заклад дошкільної освіти (дитячий садок) Львівської міської ради</t>
  </si>
  <si>
    <t>Львівський академічний будинок органної та камерної музики</t>
  </si>
  <si>
    <t>Музично-меморіальний музей С.Крушельницької у Львові</t>
  </si>
  <si>
    <t>КОМУНАЛЬНЕ ПІДПРИЄМСТВО ЛКП "СПОРТРЕСУРС"</t>
  </si>
  <si>
    <t>ЗАКЛАД ПРОФЕСІЙНОЇ (ПРОФЕСІЙНО-ТЕХНІЧНОЇ) ОСВІТИ "ЛЬВІВСЬКИЙ ПРОФЕСІЙНИЙ КОЛЕДЖ СФЕРИ ОБСЛУГОВУВАННЯ ТА ПОЛІГРАФІЇ"</t>
  </si>
  <si>
    <t>ЛЬВІВСЬКЕ КОМУНАЛЬНЕ ПІДПРИЄМСТВО "КУЛЬТУРНО-ОСВІТНІЙ ЦЕНТР ІМЕНІ ОЛЕКСАНДРА ДОВЖЕНКА"</t>
  </si>
  <si>
    <t>Ліцей № 8 Львівської міської ради</t>
  </si>
  <si>
    <t>Львівській художній ліцей при ЛНАМ</t>
  </si>
  <si>
    <t>Комунальне некомерційне підприємство "3-я міська поліклініка м.Львова"</t>
  </si>
  <si>
    <t>Львівська міська рада Управління соціального захисту департаменту гуманітарної політики</t>
  </si>
  <si>
    <t>Народний дім м.Винники</t>
  </si>
  <si>
    <t>Народний дім мікрорайону Левандівка м. Львова</t>
  </si>
  <si>
    <t>Міський народний дім Білогорща</t>
  </si>
  <si>
    <t>Комунальна установа "Народний дім смт. Брюховичі"</t>
  </si>
  <si>
    <t>ГО ЛГК "Галичанка"</t>
  </si>
  <si>
    <t>Львіська школа мистецтв №9</t>
  </si>
  <si>
    <t>УПРАВЛІННЯ ЕКОЛОГІЇ ТА ПРИРОДНИХ РЕСУРСІВ ДЕПАРТАМЕНТУ ПРИРОДНИХ РЕСУРСІВ ТА БУДІВНИЦТВА ЛЬВІВСЬКОЇ МІСЬКОЇ РАДИ</t>
  </si>
  <si>
    <t>КОМУНАЛЬНА УСТАНОВА "ПРОСТІР МОЖЛИВОСТЕЙ СВЯТОГО АНТОНІЯ"</t>
  </si>
  <si>
    <t>УПРАВЛІННЯ ІНВЕСТИЦІЙ ТА ПРОЄКТІВ ДЕПАРТАМЕНТУ ЕКОНОМІЧНОГО РОЗВИТКУ ЛЬВІВСЬКОЇ МІСЬКОЇ РАДИ</t>
  </si>
  <si>
    <t>УСТАНОВА ДИТЯЧО-ЮНАЦЬКИХ ТА МОЛОДІЖНИХ КЛУБІВ ШЕВЧЕНКІВСЬКОГО РАЙОНУ ЛЬВІВСЬКОЇ МІСЬКОЇ ТЕРИТОРІАЛЬНОЇ ГРОМАДИ</t>
  </si>
  <si>
    <t>Установа дитячо-юнацьких та молодіжних клубів Франківського району Львівської міської територіальної громади</t>
  </si>
  <si>
    <t>КУ Інститут міста</t>
  </si>
  <si>
    <t>Львівський академічний драматичний театр імені Лесі Українки</t>
  </si>
  <si>
    <t>Львівське комунальне підприємство "Левандівка"</t>
  </si>
  <si>
    <t>Львівська музична школа №3</t>
  </si>
  <si>
    <t>Заклад дошкільної освіти ( ясла-садок ) №70 Львівської міської ради</t>
  </si>
  <si>
    <t>Комунальний заклад"ДЮСШ"Буревісник" з кінного спорту"</t>
  </si>
  <si>
    <t>Львівське комунальне підприємство "Інститут просторового розвитку"</t>
  </si>
  <si>
    <t>Офіс охорони культурної спадщини Львівської міської ради</t>
  </si>
  <si>
    <t>Гімназія "Провесінь" Львівської міської ради</t>
  </si>
  <si>
    <t>КЗ ЛОР "ЛОЦНТТУМ"</t>
  </si>
  <si>
    <t>ЗАКЛАД ДОШКІЛЬНОЇ ОСВІТИ (ДИТЯЧИЙ САДОК) № 130 ЛЬВІВСЬКОЇ МІСЬКОЇ РАДИ</t>
  </si>
  <si>
    <t>Заклад дошкільної освіти (дитячий садок) №44 Львівської міської ради</t>
  </si>
  <si>
    <t>ЛЬВІВСЬКА ШКОЛА МИСТЕЦТВ №11</t>
  </si>
  <si>
    <t>Шевченківський відділ соціального захисту управління соціального захисту департаменту гуманітарної політики Львівської міської ради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</si>
</sst>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28"/>
      <color theme="1"/>
      <name val="Arial"/>
      <family val="2"/>
      <charset val="204"/>
    </font>
    <font>
      <b/>
      <sz val="28"/>
      <color rgb="FFC00000"/>
      <name val="Arial"/>
      <family val="2"/>
      <charset val="204"/>
    </font>
    <font>
      <b/>
      <sz val="16"/>
      <color theme="1"/>
      <name val="Arial"/>
      <family val="2"/>
      <charset val="204"/>
    </font>
    <font>
      <sz val="10"/>
      <color theme="1"/>
      <name val="Arial"/>
      <family val="2"/>
      <charset val="204"/>
    </font>
  </fonts>
  <fills count="3">
    <fill>
      <patternFill patternType="none"/>
    </fill>
    <fill>
      <patternFill patternType="gray125"/>
    </fill>
    <fill>
      <patternFill patternType="solid">
        <fgColor theme="5" tint="0.3999755851924192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1" fillId="2" borderId="3" xfId="0" applyFont="1" applyFill="1" applyBorder="1" applyAlignment="1">
      <alignment vertical="center" wrapText="1"/>
    </xf>
    <xf numFmtId="3" fontId="1" fillId="2" borderId="3" xfId="0" applyNumberFormat="1" applyFont="1" applyFill="1" applyBorder="1" applyAlignment="1">
      <alignment vertical="center" wrapText="1"/>
    </xf>
    <xf numFmtId="0" fontId="3" fillId="2" borderId="7" xfId="0" applyFont="1" applyFill="1" applyBorder="1" applyAlignment="1">
      <alignment wrapText="1"/>
    </xf>
    <xf numFmtId="164" fontId="3" fillId="2" borderId="7" xfId="0" applyNumberFormat="1" applyFont="1" applyFill="1" applyBorder="1" applyAlignment="1">
      <alignment wrapText="1"/>
    </xf>
    <xf numFmtId="0" fontId="3" fillId="2" borderId="8" xfId="0" applyFont="1" applyFill="1" applyBorder="1" applyAlignment="1">
      <alignment horizontal="center" wrapText="1"/>
    </xf>
    <xf numFmtId="3" fontId="3" fillId="2" borderId="7" xfId="0" applyNumberFormat="1" applyFont="1" applyFill="1" applyBorder="1" applyAlignment="1">
      <alignment horizontal="center" wrapText="1"/>
    </xf>
    <xf numFmtId="0" fontId="4" fillId="0" borderId="7" xfId="0" applyFont="1" applyBorder="1"/>
    <xf numFmtId="164" fontId="4" fillId="0" borderId="7" xfId="0" applyNumberFormat="1" applyFont="1" applyBorder="1"/>
    <xf numFmtId="3" fontId="4" fillId="0" borderId="7" xfId="0" applyNumberFormat="1" applyFont="1" applyBorder="1" applyAlignment="1">
      <alignment horizontal="center"/>
    </xf>
    <xf numFmtId="0" fontId="4" fillId="0" borderId="0" xfId="0" applyFont="1"/>
    <xf numFmtId="0" fontId="4" fillId="0" borderId="0" xfId="0" applyFont="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3"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54"/>
  <sheetViews>
    <sheetView tabSelected="1" view="pageBreakPreview" zoomScale="55" zoomScaleNormal="55" zoomScaleSheetLayoutView="55" workbookViewId="0">
      <selection activeCell="X18" sqref="X18"/>
    </sheetView>
  </sheetViews>
  <sheetFormatPr defaultRowHeight="15" x14ac:dyDescent="0.25"/>
  <cols>
    <col min="1" max="1" width="32.28515625" style="10" customWidth="1"/>
    <col min="2" max="2" width="35.140625" style="10" customWidth="1"/>
    <col min="3" max="3" width="23.7109375" style="10" customWidth="1"/>
    <col min="4" max="4" width="28.140625" style="10" customWidth="1"/>
    <col min="5" max="5" width="20.7109375" style="10" customWidth="1"/>
    <col min="6" max="6" width="21.85546875" style="10" customWidth="1"/>
    <col min="7" max="7" width="25.5703125" style="10" customWidth="1"/>
    <col min="8" max="8" width="61" style="10" customWidth="1"/>
    <col min="9" max="9" width="21.85546875" style="11" customWidth="1"/>
  </cols>
  <sheetData>
    <row r="1" spans="1:9" ht="35.25" customHeight="1" x14ac:dyDescent="0.25">
      <c r="A1" s="12" t="s">
        <v>0</v>
      </c>
      <c r="B1" s="13"/>
      <c r="C1" s="13"/>
      <c r="D1" s="13"/>
      <c r="E1" s="13"/>
      <c r="F1" s="13"/>
      <c r="G1" s="18" t="s">
        <v>1</v>
      </c>
      <c r="H1" s="18"/>
      <c r="I1" s="1">
        <v>5950</v>
      </c>
    </row>
    <row r="2" spans="1:9" ht="35.25" customHeight="1" x14ac:dyDescent="0.25">
      <c r="A2" s="14"/>
      <c r="B2" s="15"/>
      <c r="C2" s="15"/>
      <c r="D2" s="15"/>
      <c r="E2" s="15"/>
      <c r="F2" s="15"/>
      <c r="G2" s="18" t="s">
        <v>2</v>
      </c>
      <c r="H2" s="18"/>
      <c r="I2" s="2">
        <v>8525</v>
      </c>
    </row>
    <row r="3" spans="1:9" ht="77.25" customHeight="1" x14ac:dyDescent="0.25">
      <c r="A3" s="16"/>
      <c r="B3" s="17"/>
      <c r="C3" s="17"/>
      <c r="D3" s="17"/>
      <c r="E3" s="17"/>
      <c r="F3" s="17"/>
      <c r="G3" s="19" t="s">
        <v>3</v>
      </c>
      <c r="H3" s="19"/>
      <c r="I3" s="1">
        <f>I2/I1</f>
        <v>1.4327731092436975</v>
      </c>
    </row>
    <row r="4" spans="1:9" ht="75" customHeight="1" x14ac:dyDescent="0.3">
      <c r="A4" s="3" t="s">
        <v>4</v>
      </c>
      <c r="B4" s="3" t="s">
        <v>5</v>
      </c>
      <c r="C4" s="3" t="s">
        <v>6</v>
      </c>
      <c r="D4" s="3" t="s">
        <v>7</v>
      </c>
      <c r="E4" s="3" t="s">
        <v>8</v>
      </c>
      <c r="F4" s="3" t="s">
        <v>9</v>
      </c>
      <c r="G4" s="4" t="s">
        <v>10</v>
      </c>
      <c r="H4" s="5" t="s">
        <v>11</v>
      </c>
      <c r="I4" s="6" t="s">
        <v>12</v>
      </c>
    </row>
    <row r="5" spans="1:9" x14ac:dyDescent="0.25">
      <c r="A5" s="7" t="s">
        <v>13</v>
      </c>
      <c r="B5" s="7" t="s">
        <v>14</v>
      </c>
      <c r="C5" s="7" t="s">
        <v>15</v>
      </c>
      <c r="D5" s="7" t="s">
        <v>16</v>
      </c>
      <c r="E5" s="7" t="s">
        <v>17</v>
      </c>
      <c r="F5" s="7" t="s">
        <v>18</v>
      </c>
      <c r="G5" s="8">
        <v>46023</v>
      </c>
      <c r="H5" s="7" t="s">
        <v>20054</v>
      </c>
      <c r="I5" s="9">
        <v>2</v>
      </c>
    </row>
    <row r="6" spans="1:9" x14ac:dyDescent="0.25">
      <c r="A6" s="7" t="s">
        <v>19</v>
      </c>
      <c r="B6" s="7" t="s">
        <v>20</v>
      </c>
      <c r="C6" s="7" t="s">
        <v>21</v>
      </c>
      <c r="D6" s="7" t="s">
        <v>16</v>
      </c>
      <c r="E6" s="7" t="s">
        <v>17</v>
      </c>
      <c r="F6" s="7" t="s">
        <v>22</v>
      </c>
      <c r="G6" s="8">
        <v>46023</v>
      </c>
      <c r="H6" s="7" t="s">
        <v>23</v>
      </c>
      <c r="I6" s="9">
        <v>4</v>
      </c>
    </row>
    <row r="7" spans="1:9" x14ac:dyDescent="0.25">
      <c r="A7" s="7" t="s">
        <v>24</v>
      </c>
      <c r="B7" s="7" t="s">
        <v>25</v>
      </c>
      <c r="C7" s="7" t="s">
        <v>26</v>
      </c>
      <c r="D7" s="7" t="s">
        <v>16</v>
      </c>
      <c r="E7" s="7" t="s">
        <v>17</v>
      </c>
      <c r="F7" s="7" t="s">
        <v>27</v>
      </c>
      <c r="G7" s="8">
        <v>46023</v>
      </c>
      <c r="H7" s="7" t="s">
        <v>23</v>
      </c>
      <c r="I7" s="9">
        <v>6</v>
      </c>
    </row>
    <row r="8" spans="1:9" x14ac:dyDescent="0.25">
      <c r="A8" s="7" t="s">
        <v>28</v>
      </c>
      <c r="B8" s="7" t="s">
        <v>29</v>
      </c>
      <c r="C8" s="7" t="s">
        <v>30</v>
      </c>
      <c r="D8" s="7" t="s">
        <v>16</v>
      </c>
      <c r="E8" s="7" t="s">
        <v>17</v>
      </c>
      <c r="F8" s="7" t="s">
        <v>31</v>
      </c>
      <c r="G8" s="8">
        <v>46023</v>
      </c>
      <c r="H8" s="7" t="s">
        <v>23</v>
      </c>
      <c r="I8" s="9">
        <v>3</v>
      </c>
    </row>
    <row r="9" spans="1:9" x14ac:dyDescent="0.25">
      <c r="A9" s="7" t="s">
        <v>32</v>
      </c>
      <c r="B9" s="7" t="s">
        <v>33</v>
      </c>
      <c r="C9" s="7" t="s">
        <v>34</v>
      </c>
      <c r="D9" s="7" t="s">
        <v>16</v>
      </c>
      <c r="E9" s="7" t="s">
        <v>17</v>
      </c>
      <c r="F9" s="7" t="s">
        <v>35</v>
      </c>
      <c r="G9" s="8">
        <v>46023</v>
      </c>
      <c r="H9" s="7" t="s">
        <v>23</v>
      </c>
      <c r="I9" s="9">
        <v>3</v>
      </c>
    </row>
    <row r="10" spans="1:9" x14ac:dyDescent="0.25">
      <c r="A10" s="7" t="s">
        <v>36</v>
      </c>
      <c r="B10" s="7" t="s">
        <v>37</v>
      </c>
      <c r="C10" s="7" t="s">
        <v>38</v>
      </c>
      <c r="D10" s="7" t="s">
        <v>16</v>
      </c>
      <c r="E10" s="7" t="s">
        <v>17</v>
      </c>
      <c r="F10" s="7" t="s">
        <v>39</v>
      </c>
      <c r="G10" s="8">
        <v>46023</v>
      </c>
      <c r="H10" s="7" t="s">
        <v>23</v>
      </c>
      <c r="I10" s="9">
        <v>1</v>
      </c>
    </row>
    <row r="11" spans="1:9" x14ac:dyDescent="0.25">
      <c r="A11" s="7" t="s">
        <v>40</v>
      </c>
      <c r="B11" s="7" t="s">
        <v>41</v>
      </c>
      <c r="C11" s="7" t="s">
        <v>42</v>
      </c>
      <c r="D11" s="7" t="s">
        <v>16</v>
      </c>
      <c r="E11" s="7" t="s">
        <v>17</v>
      </c>
      <c r="F11" s="7" t="s">
        <v>43</v>
      </c>
      <c r="G11" s="8">
        <v>46023</v>
      </c>
      <c r="H11" s="7" t="s">
        <v>23</v>
      </c>
      <c r="I11" s="9">
        <v>2</v>
      </c>
    </row>
    <row r="12" spans="1:9" x14ac:dyDescent="0.25">
      <c r="A12" s="7" t="s">
        <v>44</v>
      </c>
      <c r="B12" s="7" t="s">
        <v>45</v>
      </c>
      <c r="C12" s="7" t="s">
        <v>46</v>
      </c>
      <c r="D12" s="7" t="s">
        <v>16</v>
      </c>
      <c r="E12" s="7" t="s">
        <v>17</v>
      </c>
      <c r="F12" s="7" t="s">
        <v>47</v>
      </c>
      <c r="G12" s="8">
        <v>46023</v>
      </c>
      <c r="H12" s="7" t="s">
        <v>23</v>
      </c>
      <c r="I12" s="9">
        <v>3</v>
      </c>
    </row>
    <row r="13" spans="1:9" x14ac:dyDescent="0.25">
      <c r="A13" s="7" t="s">
        <v>48</v>
      </c>
      <c r="B13" s="7" t="s">
        <v>49</v>
      </c>
      <c r="C13" s="7" t="s">
        <v>50</v>
      </c>
      <c r="D13" s="7" t="s">
        <v>16</v>
      </c>
      <c r="E13" s="7" t="s">
        <v>17</v>
      </c>
      <c r="F13" s="7" t="s">
        <v>51</v>
      </c>
      <c r="G13" s="8">
        <v>46023</v>
      </c>
      <c r="H13" s="7" t="s">
        <v>23</v>
      </c>
      <c r="I13" s="9">
        <v>2</v>
      </c>
    </row>
    <row r="14" spans="1:9" x14ac:dyDescent="0.25">
      <c r="A14" s="7" t="s">
        <v>52</v>
      </c>
      <c r="B14" s="7" t="s">
        <v>53</v>
      </c>
      <c r="C14" s="7" t="s">
        <v>54</v>
      </c>
      <c r="D14" s="7" t="s">
        <v>16</v>
      </c>
      <c r="E14" s="7" t="s">
        <v>17</v>
      </c>
      <c r="F14" s="7" t="s">
        <v>55</v>
      </c>
      <c r="G14" s="8">
        <v>46023</v>
      </c>
      <c r="H14" s="7" t="s">
        <v>23</v>
      </c>
      <c r="I14" s="9">
        <v>4</v>
      </c>
    </row>
    <row r="15" spans="1:9" x14ac:dyDescent="0.25">
      <c r="A15" s="7" t="s">
        <v>56</v>
      </c>
      <c r="B15" s="7" t="s">
        <v>57</v>
      </c>
      <c r="C15" s="7" t="s">
        <v>58</v>
      </c>
      <c r="D15" s="7" t="s">
        <v>16</v>
      </c>
      <c r="E15" s="7" t="s">
        <v>17</v>
      </c>
      <c r="F15" s="7" t="s">
        <v>59</v>
      </c>
      <c r="G15" s="8">
        <v>46023</v>
      </c>
      <c r="H15" s="7" t="s">
        <v>23</v>
      </c>
      <c r="I15" s="9">
        <v>5</v>
      </c>
    </row>
    <row r="16" spans="1:9" x14ac:dyDescent="0.25">
      <c r="A16" s="7" t="s">
        <v>60</v>
      </c>
      <c r="B16" s="7" t="s">
        <v>61</v>
      </c>
      <c r="C16" s="7" t="s">
        <v>62</v>
      </c>
      <c r="D16" s="7" t="s">
        <v>16</v>
      </c>
      <c r="E16" s="7" t="s">
        <v>17</v>
      </c>
      <c r="F16" s="7" t="s">
        <v>63</v>
      </c>
      <c r="G16" s="8">
        <v>46023</v>
      </c>
      <c r="H16" s="7" t="s">
        <v>23</v>
      </c>
      <c r="I16" s="9">
        <v>4</v>
      </c>
    </row>
    <row r="17" spans="1:9" x14ac:dyDescent="0.25">
      <c r="A17" s="7" t="s">
        <v>64</v>
      </c>
      <c r="B17" s="7" t="s">
        <v>65</v>
      </c>
      <c r="C17" s="7" t="s">
        <v>66</v>
      </c>
      <c r="D17" s="7" t="s">
        <v>16</v>
      </c>
      <c r="E17" s="7" t="s">
        <v>17</v>
      </c>
      <c r="F17" s="7" t="s">
        <v>67</v>
      </c>
      <c r="G17" s="8">
        <v>46023</v>
      </c>
      <c r="H17" s="7" t="s">
        <v>23</v>
      </c>
      <c r="I17" s="9">
        <v>5</v>
      </c>
    </row>
    <row r="18" spans="1:9" x14ac:dyDescent="0.25">
      <c r="A18" s="7" t="s">
        <v>68</v>
      </c>
      <c r="B18" s="7" t="s">
        <v>69</v>
      </c>
      <c r="C18" s="7" t="s">
        <v>70</v>
      </c>
      <c r="D18" s="7" t="s">
        <v>16</v>
      </c>
      <c r="E18" s="7" t="s">
        <v>17</v>
      </c>
      <c r="F18" s="7" t="s">
        <v>71</v>
      </c>
      <c r="G18" s="8">
        <v>46023</v>
      </c>
      <c r="H18" s="7" t="s">
        <v>23</v>
      </c>
      <c r="I18" s="9">
        <v>3</v>
      </c>
    </row>
    <row r="19" spans="1:9" x14ac:dyDescent="0.25">
      <c r="A19" s="7" t="s">
        <v>72</v>
      </c>
      <c r="B19" s="7" t="s">
        <v>73</v>
      </c>
      <c r="C19" s="7" t="s">
        <v>74</v>
      </c>
      <c r="D19" s="7" t="s">
        <v>16</v>
      </c>
      <c r="E19" s="7" t="s">
        <v>17</v>
      </c>
      <c r="F19" s="7" t="s">
        <v>75</v>
      </c>
      <c r="G19" s="8">
        <v>46023</v>
      </c>
      <c r="H19" s="7" t="s">
        <v>23</v>
      </c>
      <c r="I19" s="9">
        <v>6</v>
      </c>
    </row>
    <row r="20" spans="1:9" x14ac:dyDescent="0.25">
      <c r="A20" s="7" t="s">
        <v>76</v>
      </c>
      <c r="B20" s="7" t="s">
        <v>77</v>
      </c>
      <c r="C20" s="7" t="s">
        <v>54</v>
      </c>
      <c r="D20" s="7" t="s">
        <v>16</v>
      </c>
      <c r="E20" s="7" t="s">
        <v>17</v>
      </c>
      <c r="F20" s="7" t="s">
        <v>78</v>
      </c>
      <c r="G20" s="8">
        <v>46023</v>
      </c>
      <c r="H20" s="7" t="s">
        <v>23</v>
      </c>
      <c r="I20" s="9">
        <v>4</v>
      </c>
    </row>
    <row r="21" spans="1:9" x14ac:dyDescent="0.25">
      <c r="A21" s="7" t="s">
        <v>79</v>
      </c>
      <c r="B21" s="7" t="s">
        <v>80</v>
      </c>
      <c r="C21" s="7" t="s">
        <v>81</v>
      </c>
      <c r="D21" s="7" t="s">
        <v>16</v>
      </c>
      <c r="E21" s="7" t="s">
        <v>17</v>
      </c>
      <c r="F21" s="7" t="s">
        <v>82</v>
      </c>
      <c r="G21" s="8">
        <v>46023</v>
      </c>
      <c r="H21" s="7" t="s">
        <v>23</v>
      </c>
      <c r="I21" s="9">
        <v>1</v>
      </c>
    </row>
    <row r="22" spans="1:9" x14ac:dyDescent="0.25">
      <c r="A22" s="7" t="s">
        <v>83</v>
      </c>
      <c r="B22" s="7" t="s">
        <v>84</v>
      </c>
      <c r="C22" s="7" t="s">
        <v>85</v>
      </c>
      <c r="D22" s="7" t="s">
        <v>16</v>
      </c>
      <c r="E22" s="7" t="s">
        <v>17</v>
      </c>
      <c r="F22" s="7" t="s">
        <v>86</v>
      </c>
      <c r="G22" s="8">
        <v>46023</v>
      </c>
      <c r="H22" s="7" t="s">
        <v>20054</v>
      </c>
      <c r="I22" s="9">
        <v>2</v>
      </c>
    </row>
    <row r="23" spans="1:9" x14ac:dyDescent="0.25">
      <c r="A23" s="7" t="s">
        <v>87</v>
      </c>
      <c r="B23" s="7" t="s">
        <v>88</v>
      </c>
      <c r="C23" s="7" t="s">
        <v>89</v>
      </c>
      <c r="D23" s="7" t="s">
        <v>16</v>
      </c>
      <c r="E23" s="7" t="s">
        <v>17</v>
      </c>
      <c r="F23" s="7" t="s">
        <v>90</v>
      </c>
      <c r="G23" s="8">
        <v>46023</v>
      </c>
      <c r="H23" s="7" t="s">
        <v>23</v>
      </c>
      <c r="I23" s="9">
        <v>4</v>
      </c>
    </row>
    <row r="24" spans="1:9" x14ac:dyDescent="0.25">
      <c r="A24" s="7" t="s">
        <v>91</v>
      </c>
      <c r="B24" s="7" t="s">
        <v>92</v>
      </c>
      <c r="C24" s="7" t="s">
        <v>93</v>
      </c>
      <c r="D24" s="7" t="s">
        <v>16</v>
      </c>
      <c r="E24" s="7" t="s">
        <v>17</v>
      </c>
      <c r="F24" s="7" t="s">
        <v>94</v>
      </c>
      <c r="G24" s="8">
        <v>46023</v>
      </c>
      <c r="H24" s="7" t="s">
        <v>23</v>
      </c>
      <c r="I24" s="9">
        <v>6</v>
      </c>
    </row>
    <row r="25" spans="1:9" x14ac:dyDescent="0.25">
      <c r="A25" s="7" t="s">
        <v>3138</v>
      </c>
      <c r="B25" s="7" t="s">
        <v>8270</v>
      </c>
      <c r="C25" s="7" t="s">
        <v>54</v>
      </c>
      <c r="D25" s="7" t="s">
        <v>16</v>
      </c>
      <c r="E25" s="7" t="s">
        <v>17</v>
      </c>
      <c r="F25" s="7" t="s">
        <v>15169</v>
      </c>
      <c r="G25" s="8">
        <v>46023</v>
      </c>
      <c r="H25" s="7" t="s">
        <v>20055</v>
      </c>
      <c r="I25" s="9">
        <v>3</v>
      </c>
    </row>
    <row r="26" spans="1:9" x14ac:dyDescent="0.25">
      <c r="A26" s="7" t="s">
        <v>95</v>
      </c>
      <c r="B26" s="7" t="s">
        <v>41</v>
      </c>
      <c r="C26" s="7" t="s">
        <v>96</v>
      </c>
      <c r="D26" s="7" t="s">
        <v>16</v>
      </c>
      <c r="E26" s="7" t="s">
        <v>97</v>
      </c>
      <c r="F26" s="7" t="s">
        <v>98</v>
      </c>
      <c r="G26" s="8">
        <v>46023</v>
      </c>
      <c r="H26" s="7" t="s">
        <v>23</v>
      </c>
      <c r="I26" s="9">
        <v>0</v>
      </c>
    </row>
    <row r="27" spans="1:9" x14ac:dyDescent="0.25">
      <c r="A27" s="7" t="s">
        <v>138</v>
      </c>
      <c r="B27" s="7" t="s">
        <v>139</v>
      </c>
      <c r="C27" s="7" t="s">
        <v>140</v>
      </c>
      <c r="D27" s="7" t="s">
        <v>16</v>
      </c>
      <c r="E27" s="7" t="s">
        <v>17</v>
      </c>
      <c r="F27" s="7" t="s">
        <v>141</v>
      </c>
      <c r="G27" s="8">
        <v>46024</v>
      </c>
      <c r="H27" s="7" t="s">
        <v>20054</v>
      </c>
      <c r="I27" s="9">
        <v>2</v>
      </c>
    </row>
    <row r="28" spans="1:9" x14ac:dyDescent="0.25">
      <c r="A28" s="7" t="s">
        <v>106</v>
      </c>
      <c r="B28" s="7" t="s">
        <v>107</v>
      </c>
      <c r="C28" s="7" t="s">
        <v>108</v>
      </c>
      <c r="D28" s="7" t="s">
        <v>102</v>
      </c>
      <c r="E28" s="7" t="s">
        <v>17</v>
      </c>
      <c r="F28" s="7" t="s">
        <v>109</v>
      </c>
      <c r="G28" s="8">
        <v>46024</v>
      </c>
      <c r="H28" s="7" t="s">
        <v>110</v>
      </c>
      <c r="I28" s="9">
        <v>1</v>
      </c>
    </row>
    <row r="29" spans="1:9" x14ac:dyDescent="0.25">
      <c r="A29" s="7" t="s">
        <v>99</v>
      </c>
      <c r="B29" s="7" t="s">
        <v>100</v>
      </c>
      <c r="C29" s="7" t="s">
        <v>101</v>
      </c>
      <c r="D29" s="7" t="s">
        <v>102</v>
      </c>
      <c r="E29" s="7" t="s">
        <v>97</v>
      </c>
      <c r="F29" s="7" t="s">
        <v>104</v>
      </c>
      <c r="G29" s="8">
        <v>46024</v>
      </c>
      <c r="H29" s="7" t="s">
        <v>105</v>
      </c>
      <c r="I29" s="9">
        <v>1</v>
      </c>
    </row>
    <row r="30" spans="1:9" x14ac:dyDescent="0.25">
      <c r="A30" s="7" t="s">
        <v>111</v>
      </c>
      <c r="B30" s="7" t="s">
        <v>112</v>
      </c>
      <c r="C30" s="7" t="s">
        <v>113</v>
      </c>
      <c r="D30" s="7" t="s">
        <v>102</v>
      </c>
      <c r="E30" s="7" t="s">
        <v>17</v>
      </c>
      <c r="F30" s="7" t="s">
        <v>114</v>
      </c>
      <c r="G30" s="8">
        <v>46024</v>
      </c>
      <c r="H30" s="7" t="s">
        <v>20056</v>
      </c>
      <c r="I30" s="9">
        <v>1</v>
      </c>
    </row>
    <row r="31" spans="1:9" x14ac:dyDescent="0.25">
      <c r="A31" s="7" t="s">
        <v>115</v>
      </c>
      <c r="B31" s="7" t="s">
        <v>116</v>
      </c>
      <c r="C31" s="7" t="s">
        <v>117</v>
      </c>
      <c r="D31" s="7" t="s">
        <v>102</v>
      </c>
      <c r="E31" s="7" t="s">
        <v>17</v>
      </c>
      <c r="F31" s="7" t="s">
        <v>118</v>
      </c>
      <c r="G31" s="8">
        <v>46024</v>
      </c>
      <c r="H31" s="7" t="s">
        <v>119</v>
      </c>
      <c r="I31" s="9">
        <v>2</v>
      </c>
    </row>
    <row r="32" spans="1:9" x14ac:dyDescent="0.25">
      <c r="A32" s="7" t="s">
        <v>120</v>
      </c>
      <c r="B32" s="7" t="s">
        <v>121</v>
      </c>
      <c r="C32" s="7" t="s">
        <v>122</v>
      </c>
      <c r="D32" s="7" t="s">
        <v>102</v>
      </c>
      <c r="E32" s="7" t="s">
        <v>17</v>
      </c>
      <c r="F32" s="7" t="s">
        <v>123</v>
      </c>
      <c r="G32" s="8">
        <v>46024</v>
      </c>
      <c r="H32" s="7" t="s">
        <v>124</v>
      </c>
      <c r="I32" s="9">
        <v>1</v>
      </c>
    </row>
    <row r="33" spans="1:9" x14ac:dyDescent="0.25">
      <c r="A33" s="7" t="s">
        <v>125</v>
      </c>
      <c r="B33" s="7" t="s">
        <v>126</v>
      </c>
      <c r="C33" s="7" t="s">
        <v>127</v>
      </c>
      <c r="D33" s="7" t="s">
        <v>102</v>
      </c>
      <c r="E33" s="7" t="s">
        <v>97</v>
      </c>
      <c r="F33" s="7" t="s">
        <v>128</v>
      </c>
      <c r="G33" s="8">
        <v>46024</v>
      </c>
      <c r="H33" s="7" t="s">
        <v>129</v>
      </c>
      <c r="I33" s="9">
        <v>0</v>
      </c>
    </row>
    <row r="34" spans="1:9" x14ac:dyDescent="0.25">
      <c r="A34" s="7" t="s">
        <v>130</v>
      </c>
      <c r="B34" s="7" t="s">
        <v>131</v>
      </c>
      <c r="C34" s="7" t="s">
        <v>132</v>
      </c>
      <c r="D34" s="7" t="s">
        <v>16</v>
      </c>
      <c r="E34" s="7" t="s">
        <v>17</v>
      </c>
      <c r="F34" s="7" t="s">
        <v>133</v>
      </c>
      <c r="G34" s="8">
        <v>46024</v>
      </c>
      <c r="H34" s="7" t="s">
        <v>20054</v>
      </c>
      <c r="I34" s="9">
        <v>5</v>
      </c>
    </row>
    <row r="35" spans="1:9" x14ac:dyDescent="0.25">
      <c r="A35" s="7" t="s">
        <v>134</v>
      </c>
      <c r="B35" s="7" t="s">
        <v>135</v>
      </c>
      <c r="C35" s="7" t="s">
        <v>136</v>
      </c>
      <c r="D35" s="7" t="s">
        <v>16</v>
      </c>
      <c r="E35" s="7" t="s">
        <v>17</v>
      </c>
      <c r="F35" s="7" t="s">
        <v>137</v>
      </c>
      <c r="G35" s="8">
        <v>46024</v>
      </c>
      <c r="H35" s="7" t="s">
        <v>20054</v>
      </c>
      <c r="I35" s="9">
        <v>3</v>
      </c>
    </row>
    <row r="36" spans="1:9" x14ac:dyDescent="0.25">
      <c r="A36" s="7" t="s">
        <v>3139</v>
      </c>
      <c r="B36" s="7" t="s">
        <v>8271</v>
      </c>
      <c r="C36" s="7" t="s">
        <v>11443</v>
      </c>
      <c r="D36" s="7" t="s">
        <v>16</v>
      </c>
      <c r="E36" s="7" t="s">
        <v>17</v>
      </c>
      <c r="F36" s="7" t="s">
        <v>15170</v>
      </c>
      <c r="G36" s="8">
        <v>46024</v>
      </c>
      <c r="H36" s="7" t="s">
        <v>20057</v>
      </c>
      <c r="I36" s="9">
        <v>7</v>
      </c>
    </row>
    <row r="37" spans="1:9" x14ac:dyDescent="0.25">
      <c r="A37" s="7" t="s">
        <v>142</v>
      </c>
      <c r="B37" s="7" t="s">
        <v>143</v>
      </c>
      <c r="C37" s="7" t="s">
        <v>144</v>
      </c>
      <c r="D37" s="7" t="s">
        <v>16</v>
      </c>
      <c r="E37" s="7" t="s">
        <v>17</v>
      </c>
      <c r="F37" s="7" t="s">
        <v>145</v>
      </c>
      <c r="G37" s="8">
        <v>46024</v>
      </c>
      <c r="H37" s="7" t="s">
        <v>146</v>
      </c>
      <c r="I37" s="9">
        <v>4</v>
      </c>
    </row>
    <row r="38" spans="1:9" x14ac:dyDescent="0.25">
      <c r="A38" s="7" t="s">
        <v>147</v>
      </c>
      <c r="B38" s="7" t="s">
        <v>148</v>
      </c>
      <c r="C38" s="7" t="s">
        <v>149</v>
      </c>
      <c r="D38" s="7" t="s">
        <v>16</v>
      </c>
      <c r="E38" s="7" t="s">
        <v>17</v>
      </c>
      <c r="F38" s="7" t="s">
        <v>150</v>
      </c>
      <c r="G38" s="8">
        <v>46024</v>
      </c>
      <c r="H38" s="7" t="s">
        <v>151</v>
      </c>
      <c r="I38" s="9">
        <v>7</v>
      </c>
    </row>
    <row r="39" spans="1:9" x14ac:dyDescent="0.25">
      <c r="A39" s="7" t="s">
        <v>152</v>
      </c>
      <c r="B39" s="7" t="s">
        <v>153</v>
      </c>
      <c r="C39" s="7" t="s">
        <v>154</v>
      </c>
      <c r="D39" s="7" t="s">
        <v>16</v>
      </c>
      <c r="E39" s="7" t="s">
        <v>17</v>
      </c>
      <c r="F39" s="7" t="s">
        <v>155</v>
      </c>
      <c r="G39" s="8">
        <v>46024</v>
      </c>
      <c r="H39" s="7" t="s">
        <v>23</v>
      </c>
      <c r="I39" s="9">
        <v>2</v>
      </c>
    </row>
    <row r="40" spans="1:9" x14ac:dyDescent="0.25">
      <c r="A40" s="7" t="s">
        <v>156</v>
      </c>
      <c r="B40" s="7" t="s">
        <v>157</v>
      </c>
      <c r="C40" s="7" t="s">
        <v>158</v>
      </c>
      <c r="D40" s="7" t="s">
        <v>16</v>
      </c>
      <c r="E40" s="7" t="s">
        <v>17</v>
      </c>
      <c r="F40" s="7" t="s">
        <v>159</v>
      </c>
      <c r="G40" s="8">
        <v>46024</v>
      </c>
      <c r="H40" s="7" t="s">
        <v>23</v>
      </c>
      <c r="I40" s="9">
        <v>5</v>
      </c>
    </row>
    <row r="41" spans="1:9" x14ac:dyDescent="0.25">
      <c r="A41" s="7" t="s">
        <v>160</v>
      </c>
      <c r="B41" s="7" t="s">
        <v>161</v>
      </c>
      <c r="C41" s="7" t="s">
        <v>162</v>
      </c>
      <c r="D41" s="7" t="s">
        <v>16</v>
      </c>
      <c r="E41" s="7" t="s">
        <v>17</v>
      </c>
      <c r="F41" s="7" t="s">
        <v>163</v>
      </c>
      <c r="G41" s="8">
        <v>46024</v>
      </c>
      <c r="H41" s="7" t="s">
        <v>146</v>
      </c>
      <c r="I41" s="9">
        <v>2</v>
      </c>
    </row>
    <row r="42" spans="1:9" x14ac:dyDescent="0.25">
      <c r="A42" s="7" t="s">
        <v>3140</v>
      </c>
      <c r="B42" s="7" t="s">
        <v>8272</v>
      </c>
      <c r="C42" s="7" t="s">
        <v>11444</v>
      </c>
      <c r="D42" s="7" t="s">
        <v>16</v>
      </c>
      <c r="E42" s="7" t="s">
        <v>17</v>
      </c>
      <c r="F42" s="7" t="s">
        <v>15171</v>
      </c>
      <c r="G42" s="8">
        <v>46024</v>
      </c>
      <c r="H42" s="7" t="s">
        <v>20058</v>
      </c>
      <c r="I42" s="9">
        <v>3</v>
      </c>
    </row>
    <row r="43" spans="1:9" x14ac:dyDescent="0.25">
      <c r="A43" s="7" t="s">
        <v>164</v>
      </c>
      <c r="B43" s="7" t="s">
        <v>100</v>
      </c>
      <c r="C43" s="7" t="s">
        <v>165</v>
      </c>
      <c r="D43" s="7" t="s">
        <v>16</v>
      </c>
      <c r="E43" s="7" t="s">
        <v>17</v>
      </c>
      <c r="F43" s="7" t="s">
        <v>166</v>
      </c>
      <c r="G43" s="8">
        <v>46024</v>
      </c>
      <c r="H43" s="7" t="s">
        <v>167</v>
      </c>
      <c r="I43" s="9">
        <v>8</v>
      </c>
    </row>
    <row r="44" spans="1:9" x14ac:dyDescent="0.25">
      <c r="A44" s="7" t="s">
        <v>168</v>
      </c>
      <c r="B44" s="7" t="s">
        <v>169</v>
      </c>
      <c r="C44" s="7" t="s">
        <v>170</v>
      </c>
      <c r="D44" s="7" t="s">
        <v>16</v>
      </c>
      <c r="E44" s="7" t="s">
        <v>17</v>
      </c>
      <c r="F44" s="7" t="s">
        <v>171</v>
      </c>
      <c r="G44" s="8">
        <v>46024</v>
      </c>
      <c r="H44" s="7" t="s">
        <v>20054</v>
      </c>
      <c r="I44" s="9">
        <v>2</v>
      </c>
    </row>
    <row r="45" spans="1:9" x14ac:dyDescent="0.25">
      <c r="A45" s="7" t="s">
        <v>3141</v>
      </c>
      <c r="B45" s="7" t="s">
        <v>8273</v>
      </c>
      <c r="C45" s="7" t="s">
        <v>11445</v>
      </c>
      <c r="D45" s="7" t="s">
        <v>16</v>
      </c>
      <c r="E45" s="7" t="s">
        <v>17</v>
      </c>
      <c r="F45" s="7" t="s">
        <v>15172</v>
      </c>
      <c r="G45" s="8">
        <v>46024</v>
      </c>
      <c r="H45" s="7" t="s">
        <v>20057</v>
      </c>
      <c r="I45" s="9">
        <v>2</v>
      </c>
    </row>
    <row r="46" spans="1:9" x14ac:dyDescent="0.25">
      <c r="A46" s="7" t="s">
        <v>3142</v>
      </c>
      <c r="B46" s="7" t="s">
        <v>8274</v>
      </c>
      <c r="C46" s="7" t="s">
        <v>2310</v>
      </c>
      <c r="D46" s="7" t="s">
        <v>16</v>
      </c>
      <c r="E46" s="7" t="s">
        <v>17</v>
      </c>
      <c r="F46" s="7" t="s">
        <v>15173</v>
      </c>
      <c r="G46" s="8">
        <v>46024</v>
      </c>
      <c r="H46" s="7" t="s">
        <v>20059</v>
      </c>
      <c r="I46" s="9">
        <v>1</v>
      </c>
    </row>
    <row r="47" spans="1:9" x14ac:dyDescent="0.25">
      <c r="A47" s="7" t="s">
        <v>3143</v>
      </c>
      <c r="B47" s="7" t="s">
        <v>8275</v>
      </c>
      <c r="C47" s="7" t="s">
        <v>11446</v>
      </c>
      <c r="D47" s="7" t="s">
        <v>16</v>
      </c>
      <c r="E47" s="7" t="s">
        <v>17</v>
      </c>
      <c r="F47" s="7" t="s">
        <v>15174</v>
      </c>
      <c r="G47" s="8">
        <v>46024</v>
      </c>
      <c r="H47" s="7" t="s">
        <v>20059</v>
      </c>
      <c r="I47" s="9">
        <v>1</v>
      </c>
    </row>
    <row r="48" spans="1:9" x14ac:dyDescent="0.25">
      <c r="A48" s="7" t="s">
        <v>3144</v>
      </c>
      <c r="B48" s="7" t="s">
        <v>8276</v>
      </c>
      <c r="C48" s="7" t="s">
        <v>11447</v>
      </c>
      <c r="D48" s="7" t="s">
        <v>16</v>
      </c>
      <c r="E48" s="7" t="s">
        <v>17</v>
      </c>
      <c r="F48" s="7" t="s">
        <v>15175</v>
      </c>
      <c r="G48" s="8">
        <v>46024</v>
      </c>
      <c r="H48" s="7" t="s">
        <v>20059</v>
      </c>
      <c r="I48" s="9">
        <v>1</v>
      </c>
    </row>
    <row r="49" spans="1:9" x14ac:dyDescent="0.25">
      <c r="A49" s="7" t="s">
        <v>3145</v>
      </c>
      <c r="B49" s="7" t="s">
        <v>8277</v>
      </c>
      <c r="C49" s="7" t="s">
        <v>11448</v>
      </c>
      <c r="D49" s="7" t="s">
        <v>16</v>
      </c>
      <c r="E49" s="7" t="s">
        <v>17</v>
      </c>
      <c r="F49" s="7" t="s">
        <v>15176</v>
      </c>
      <c r="G49" s="8">
        <v>46024</v>
      </c>
      <c r="H49" s="7" t="s">
        <v>20059</v>
      </c>
      <c r="I49" s="9">
        <v>4</v>
      </c>
    </row>
    <row r="50" spans="1:9" x14ac:dyDescent="0.25">
      <c r="A50" s="7" t="s">
        <v>3146</v>
      </c>
      <c r="B50" s="7" t="s">
        <v>8278</v>
      </c>
      <c r="C50" s="7" t="s">
        <v>11449</v>
      </c>
      <c r="D50" s="7" t="s">
        <v>16</v>
      </c>
      <c r="E50" s="7" t="s">
        <v>17</v>
      </c>
      <c r="F50" s="7" t="s">
        <v>15177</v>
      </c>
      <c r="G50" s="8">
        <v>46024</v>
      </c>
      <c r="H50" s="7" t="s">
        <v>20057</v>
      </c>
      <c r="I50" s="9">
        <v>1</v>
      </c>
    </row>
    <row r="51" spans="1:9" x14ac:dyDescent="0.25">
      <c r="A51" s="7" t="s">
        <v>3147</v>
      </c>
      <c r="B51" s="7" t="s">
        <v>8274</v>
      </c>
      <c r="C51" s="7" t="s">
        <v>11450</v>
      </c>
      <c r="D51" s="7" t="s">
        <v>16</v>
      </c>
      <c r="E51" s="7" t="s">
        <v>17</v>
      </c>
      <c r="F51" s="7" t="s">
        <v>15178</v>
      </c>
      <c r="G51" s="8">
        <v>46024</v>
      </c>
      <c r="H51" s="7" t="s">
        <v>20057</v>
      </c>
      <c r="I51" s="9">
        <v>1</v>
      </c>
    </row>
    <row r="52" spans="1:9" x14ac:dyDescent="0.25">
      <c r="A52" s="7" t="s">
        <v>3148</v>
      </c>
      <c r="B52" s="7" t="s">
        <v>8279</v>
      </c>
      <c r="C52" s="7" t="s">
        <v>11451</v>
      </c>
      <c r="D52" s="7" t="s">
        <v>16</v>
      </c>
      <c r="E52" s="7" t="s">
        <v>17</v>
      </c>
      <c r="F52" s="7" t="s">
        <v>15179</v>
      </c>
      <c r="G52" s="8">
        <v>46024</v>
      </c>
      <c r="H52" s="7" t="s">
        <v>20057</v>
      </c>
      <c r="I52" s="9">
        <v>3</v>
      </c>
    </row>
    <row r="53" spans="1:9" x14ac:dyDescent="0.25">
      <c r="A53" s="7" t="s">
        <v>3149</v>
      </c>
      <c r="B53" s="7" t="s">
        <v>69</v>
      </c>
      <c r="C53" s="7" t="s">
        <v>11452</v>
      </c>
      <c r="D53" s="7" t="s">
        <v>16</v>
      </c>
      <c r="E53" s="7" t="s">
        <v>97</v>
      </c>
      <c r="F53" s="7" t="s">
        <v>15180</v>
      </c>
      <c r="G53" s="8">
        <v>46024</v>
      </c>
      <c r="H53" s="7" t="s">
        <v>20058</v>
      </c>
      <c r="I53" s="9">
        <v>0</v>
      </c>
    </row>
    <row r="54" spans="1:9" x14ac:dyDescent="0.25">
      <c r="A54" s="7" t="s">
        <v>180</v>
      </c>
      <c r="B54" s="7" t="s">
        <v>181</v>
      </c>
      <c r="C54" s="7" t="s">
        <v>182</v>
      </c>
      <c r="D54" s="7" t="s">
        <v>16</v>
      </c>
      <c r="E54" s="7" t="s">
        <v>237</v>
      </c>
      <c r="F54" s="7" t="s">
        <v>183</v>
      </c>
      <c r="G54" s="8">
        <v>46027</v>
      </c>
      <c r="H54" s="7" t="s">
        <v>184</v>
      </c>
      <c r="I54" s="9">
        <v>9</v>
      </c>
    </row>
    <row r="55" spans="1:9" x14ac:dyDescent="0.25">
      <c r="A55" s="7" t="s">
        <v>204</v>
      </c>
      <c r="B55" s="7" t="s">
        <v>205</v>
      </c>
      <c r="C55" s="7" t="s">
        <v>206</v>
      </c>
      <c r="D55" s="7" t="s">
        <v>102</v>
      </c>
      <c r="E55" s="7" t="s">
        <v>17</v>
      </c>
      <c r="F55" s="7" t="s">
        <v>207</v>
      </c>
      <c r="G55" s="8">
        <v>46027</v>
      </c>
      <c r="H55" s="7" t="s">
        <v>208</v>
      </c>
      <c r="I55" s="9">
        <v>1</v>
      </c>
    </row>
    <row r="56" spans="1:9" x14ac:dyDescent="0.25">
      <c r="A56" s="7" t="s">
        <v>172</v>
      </c>
      <c r="B56" s="7" t="s">
        <v>173</v>
      </c>
      <c r="C56" s="7" t="s">
        <v>174</v>
      </c>
      <c r="D56" s="7" t="s">
        <v>102</v>
      </c>
      <c r="E56" s="7" t="s">
        <v>17</v>
      </c>
      <c r="F56" s="7" t="s">
        <v>175</v>
      </c>
      <c r="G56" s="8">
        <v>46027</v>
      </c>
      <c r="H56" s="7" t="s">
        <v>146</v>
      </c>
      <c r="I56" s="9">
        <v>1</v>
      </c>
    </row>
    <row r="57" spans="1:9" x14ac:dyDescent="0.25">
      <c r="A57" s="7" t="s">
        <v>176</v>
      </c>
      <c r="B57" s="7" t="s">
        <v>177</v>
      </c>
      <c r="C57" s="7" t="s">
        <v>178</v>
      </c>
      <c r="D57" s="7" t="s">
        <v>102</v>
      </c>
      <c r="E57" s="7" t="s">
        <v>17</v>
      </c>
      <c r="F57" s="7" t="s">
        <v>179</v>
      </c>
      <c r="G57" s="8">
        <v>46027</v>
      </c>
      <c r="H57" s="7" t="s">
        <v>146</v>
      </c>
      <c r="I57" s="9">
        <v>1</v>
      </c>
    </row>
    <row r="58" spans="1:9" x14ac:dyDescent="0.25">
      <c r="A58" s="7" t="s">
        <v>185</v>
      </c>
      <c r="B58" s="7" t="s">
        <v>186</v>
      </c>
      <c r="C58" s="7" t="s">
        <v>187</v>
      </c>
      <c r="D58" s="7" t="s">
        <v>102</v>
      </c>
      <c r="E58" s="7" t="s">
        <v>17</v>
      </c>
      <c r="F58" s="7" t="s">
        <v>188</v>
      </c>
      <c r="G58" s="8">
        <v>46027</v>
      </c>
      <c r="H58" s="7" t="s">
        <v>189</v>
      </c>
      <c r="I58" s="9">
        <v>1</v>
      </c>
    </row>
    <row r="59" spans="1:9" x14ac:dyDescent="0.25">
      <c r="A59" s="7" t="s">
        <v>190</v>
      </c>
      <c r="B59" s="7" t="s">
        <v>191</v>
      </c>
      <c r="C59" s="7" t="s">
        <v>192</v>
      </c>
      <c r="D59" s="7" t="s">
        <v>102</v>
      </c>
      <c r="E59" s="7" t="s">
        <v>17</v>
      </c>
      <c r="F59" s="7" t="s">
        <v>193</v>
      </c>
      <c r="G59" s="8">
        <v>46027</v>
      </c>
      <c r="H59" s="7" t="s">
        <v>146</v>
      </c>
      <c r="I59" s="9">
        <v>1</v>
      </c>
    </row>
    <row r="60" spans="1:9" x14ac:dyDescent="0.25">
      <c r="A60" s="7" t="s">
        <v>3150</v>
      </c>
      <c r="B60" s="7" t="s">
        <v>290</v>
      </c>
      <c r="C60" s="7" t="s">
        <v>2115</v>
      </c>
      <c r="D60" s="7" t="s">
        <v>16</v>
      </c>
      <c r="E60" s="7" t="s">
        <v>17</v>
      </c>
      <c r="F60" s="7" t="s">
        <v>15181</v>
      </c>
      <c r="G60" s="8">
        <v>46027</v>
      </c>
      <c r="H60" s="7" t="s">
        <v>20060</v>
      </c>
      <c r="I60" s="9">
        <v>3</v>
      </c>
    </row>
    <row r="61" spans="1:9" x14ac:dyDescent="0.25">
      <c r="A61" s="7" t="s">
        <v>194</v>
      </c>
      <c r="B61" s="7" t="s">
        <v>195</v>
      </c>
      <c r="C61" s="7" t="s">
        <v>196</v>
      </c>
      <c r="D61" s="7" t="s">
        <v>102</v>
      </c>
      <c r="E61" s="7" t="s">
        <v>17</v>
      </c>
      <c r="F61" s="7" t="s">
        <v>197</v>
      </c>
      <c r="G61" s="8">
        <v>46027</v>
      </c>
      <c r="H61" s="7" t="s">
        <v>198</v>
      </c>
      <c r="I61" s="9">
        <v>1</v>
      </c>
    </row>
    <row r="62" spans="1:9" x14ac:dyDescent="0.25">
      <c r="A62" s="7" t="s">
        <v>199</v>
      </c>
      <c r="B62" s="7" t="s">
        <v>200</v>
      </c>
      <c r="C62" s="7" t="s">
        <v>201</v>
      </c>
      <c r="D62" s="7" t="s">
        <v>102</v>
      </c>
      <c r="E62" s="7" t="s">
        <v>17</v>
      </c>
      <c r="F62" s="7" t="s">
        <v>202</v>
      </c>
      <c r="G62" s="8">
        <v>46027</v>
      </c>
      <c r="H62" s="7" t="s">
        <v>203</v>
      </c>
      <c r="I62" s="9">
        <v>2</v>
      </c>
    </row>
    <row r="63" spans="1:9" x14ac:dyDescent="0.25">
      <c r="A63" s="7" t="s">
        <v>209</v>
      </c>
      <c r="B63" s="7" t="s">
        <v>210</v>
      </c>
      <c r="C63" s="7" t="s">
        <v>211</v>
      </c>
      <c r="D63" s="7" t="s">
        <v>16</v>
      </c>
      <c r="E63" s="7" t="s">
        <v>17</v>
      </c>
      <c r="F63" s="7" t="s">
        <v>212</v>
      </c>
      <c r="G63" s="8">
        <v>46027</v>
      </c>
      <c r="H63" s="7" t="s">
        <v>213</v>
      </c>
      <c r="I63" s="9">
        <v>2</v>
      </c>
    </row>
    <row r="64" spans="1:9" x14ac:dyDescent="0.25">
      <c r="A64" s="7" t="s">
        <v>214</v>
      </c>
      <c r="B64" s="7" t="s">
        <v>215</v>
      </c>
      <c r="C64" s="7" t="s">
        <v>216</v>
      </c>
      <c r="D64" s="7" t="s">
        <v>16</v>
      </c>
      <c r="E64" s="7" t="s">
        <v>17</v>
      </c>
      <c r="F64" s="7" t="s">
        <v>217</v>
      </c>
      <c r="G64" s="8">
        <v>46027</v>
      </c>
      <c r="H64" s="7" t="s">
        <v>213</v>
      </c>
      <c r="I64" s="9">
        <v>2</v>
      </c>
    </row>
    <row r="65" spans="1:9" x14ac:dyDescent="0.25">
      <c r="A65" s="7" t="s">
        <v>218</v>
      </c>
      <c r="B65" s="7" t="s">
        <v>219</v>
      </c>
      <c r="C65" s="7" t="s">
        <v>220</v>
      </c>
      <c r="D65" s="7" t="s">
        <v>16</v>
      </c>
      <c r="E65" s="7" t="s">
        <v>17</v>
      </c>
      <c r="F65" s="7" t="s">
        <v>221</v>
      </c>
      <c r="G65" s="8">
        <v>46027</v>
      </c>
      <c r="H65" s="7" t="s">
        <v>213</v>
      </c>
      <c r="I65" s="9">
        <v>3</v>
      </c>
    </row>
    <row r="66" spans="1:9" x14ac:dyDescent="0.25">
      <c r="A66" s="7" t="s">
        <v>3151</v>
      </c>
      <c r="B66" s="7" t="s">
        <v>8280</v>
      </c>
      <c r="C66" s="7" t="s">
        <v>11453</v>
      </c>
      <c r="D66" s="7" t="s">
        <v>16</v>
      </c>
      <c r="E66" s="7" t="s">
        <v>17</v>
      </c>
      <c r="F66" s="7" t="s">
        <v>15182</v>
      </c>
      <c r="G66" s="8">
        <v>46027</v>
      </c>
      <c r="H66" s="7" t="s">
        <v>20060</v>
      </c>
      <c r="I66" s="9">
        <v>4</v>
      </c>
    </row>
    <row r="67" spans="1:9" x14ac:dyDescent="0.25">
      <c r="A67" s="7" t="s">
        <v>222</v>
      </c>
      <c r="B67" s="7" t="s">
        <v>223</v>
      </c>
      <c r="C67" s="7" t="s">
        <v>224</v>
      </c>
      <c r="D67" s="7" t="s">
        <v>16</v>
      </c>
      <c r="E67" s="7" t="s">
        <v>17</v>
      </c>
      <c r="F67" s="7" t="s">
        <v>225</v>
      </c>
      <c r="G67" s="8">
        <v>46027</v>
      </c>
      <c r="H67" s="7" t="s">
        <v>213</v>
      </c>
      <c r="I67" s="9">
        <v>1</v>
      </c>
    </row>
    <row r="68" spans="1:9" x14ac:dyDescent="0.25">
      <c r="A68" s="7" t="s">
        <v>226</v>
      </c>
      <c r="B68" s="7" t="s">
        <v>227</v>
      </c>
      <c r="C68" s="7" t="s">
        <v>228</v>
      </c>
      <c r="D68" s="7" t="s">
        <v>16</v>
      </c>
      <c r="E68" s="7" t="s">
        <v>17</v>
      </c>
      <c r="F68" s="7" t="s">
        <v>229</v>
      </c>
      <c r="G68" s="8">
        <v>46027</v>
      </c>
      <c r="H68" s="7" t="s">
        <v>213</v>
      </c>
      <c r="I68" s="9">
        <v>5</v>
      </c>
    </row>
    <row r="69" spans="1:9" x14ac:dyDescent="0.25">
      <c r="A69" s="7" t="s">
        <v>230</v>
      </c>
      <c r="B69" s="7" t="s">
        <v>231</v>
      </c>
      <c r="C69" s="7" t="s">
        <v>232</v>
      </c>
      <c r="D69" s="7" t="s">
        <v>16</v>
      </c>
      <c r="E69" s="7" t="s">
        <v>17</v>
      </c>
      <c r="F69" s="7" t="s">
        <v>233</v>
      </c>
      <c r="G69" s="8">
        <v>46027</v>
      </c>
      <c r="H69" s="7" t="s">
        <v>184</v>
      </c>
      <c r="I69" s="9">
        <v>8</v>
      </c>
    </row>
    <row r="70" spans="1:9" x14ac:dyDescent="0.25">
      <c r="A70" s="7" t="s">
        <v>234</v>
      </c>
      <c r="B70" s="7" t="s">
        <v>235</v>
      </c>
      <c r="C70" s="7" t="s">
        <v>236</v>
      </c>
      <c r="D70" s="7" t="s">
        <v>102</v>
      </c>
      <c r="E70" s="7" t="s">
        <v>237</v>
      </c>
      <c r="F70" s="7" t="s">
        <v>238</v>
      </c>
      <c r="G70" s="8">
        <v>46027</v>
      </c>
      <c r="H70" s="7" t="s">
        <v>110</v>
      </c>
      <c r="I70" s="9">
        <v>0</v>
      </c>
    </row>
    <row r="71" spans="1:9" x14ac:dyDescent="0.25">
      <c r="A71" s="7" t="s">
        <v>3152</v>
      </c>
      <c r="B71" s="7" t="s">
        <v>8281</v>
      </c>
      <c r="C71" s="7" t="s">
        <v>11454</v>
      </c>
      <c r="D71" s="7" t="s">
        <v>16</v>
      </c>
      <c r="E71" s="7" t="s">
        <v>17</v>
      </c>
      <c r="F71" s="7" t="s">
        <v>15183</v>
      </c>
      <c r="G71" s="8">
        <v>46027</v>
      </c>
      <c r="H71" s="7" t="s">
        <v>20060</v>
      </c>
      <c r="I71" s="9">
        <v>1</v>
      </c>
    </row>
    <row r="72" spans="1:9" x14ac:dyDescent="0.25">
      <c r="A72" s="7" t="s">
        <v>3153</v>
      </c>
      <c r="B72" s="7" t="s">
        <v>315</v>
      </c>
      <c r="C72" s="7" t="s">
        <v>11455</v>
      </c>
      <c r="D72" s="7" t="s">
        <v>16</v>
      </c>
      <c r="E72" s="7" t="s">
        <v>17</v>
      </c>
      <c r="F72" s="7" t="s">
        <v>15184</v>
      </c>
      <c r="G72" s="8">
        <v>46027</v>
      </c>
      <c r="H72" s="7" t="s">
        <v>20060</v>
      </c>
      <c r="I72" s="9">
        <v>1</v>
      </c>
    </row>
    <row r="73" spans="1:9" x14ac:dyDescent="0.25">
      <c r="A73" s="7" t="s">
        <v>239</v>
      </c>
      <c r="B73" s="7" t="s">
        <v>240</v>
      </c>
      <c r="C73" s="7" t="s">
        <v>241</v>
      </c>
      <c r="D73" s="7" t="s">
        <v>102</v>
      </c>
      <c r="E73" s="7" t="s">
        <v>237</v>
      </c>
      <c r="F73" s="7" t="s">
        <v>242</v>
      </c>
      <c r="G73" s="8">
        <v>46027</v>
      </c>
      <c r="H73" s="7" t="s">
        <v>189</v>
      </c>
      <c r="I73" s="9">
        <v>0</v>
      </c>
    </row>
    <row r="74" spans="1:9" x14ac:dyDescent="0.25">
      <c r="A74" s="7" t="s">
        <v>243</v>
      </c>
      <c r="B74" s="7" t="s">
        <v>244</v>
      </c>
      <c r="C74" s="7" t="s">
        <v>245</v>
      </c>
      <c r="D74" s="7" t="s">
        <v>102</v>
      </c>
      <c r="E74" s="7" t="s">
        <v>237</v>
      </c>
      <c r="F74" s="7" t="s">
        <v>246</v>
      </c>
      <c r="G74" s="8">
        <v>46027</v>
      </c>
      <c r="H74" s="7" t="s">
        <v>110</v>
      </c>
      <c r="I74" s="9">
        <v>0</v>
      </c>
    </row>
    <row r="75" spans="1:9" x14ac:dyDescent="0.25">
      <c r="A75" s="7" t="s">
        <v>3154</v>
      </c>
      <c r="B75" s="7" t="s">
        <v>8282</v>
      </c>
      <c r="C75" s="7" t="s">
        <v>11456</v>
      </c>
      <c r="D75" s="7" t="s">
        <v>16</v>
      </c>
      <c r="E75" s="7" t="s">
        <v>97</v>
      </c>
      <c r="F75" s="7" t="s">
        <v>15185</v>
      </c>
      <c r="G75" s="8">
        <v>46027</v>
      </c>
      <c r="H75" s="7" t="s">
        <v>20058</v>
      </c>
      <c r="I75" s="9">
        <v>2</v>
      </c>
    </row>
    <row r="76" spans="1:9" x14ac:dyDescent="0.25">
      <c r="A76" s="7" t="s">
        <v>3155</v>
      </c>
      <c r="B76" s="7" t="s">
        <v>8283</v>
      </c>
      <c r="C76" s="7" t="s">
        <v>11457</v>
      </c>
      <c r="D76" s="7" t="s">
        <v>16</v>
      </c>
      <c r="E76" s="7" t="s">
        <v>97</v>
      </c>
      <c r="F76" s="7" t="s">
        <v>15186</v>
      </c>
      <c r="G76" s="8">
        <v>46027</v>
      </c>
      <c r="H76" s="7" t="s">
        <v>20058</v>
      </c>
      <c r="I76" s="9">
        <v>2</v>
      </c>
    </row>
    <row r="77" spans="1:9" x14ac:dyDescent="0.25">
      <c r="A77" s="7" t="s">
        <v>302</v>
      </c>
      <c r="B77" s="7" t="s">
        <v>303</v>
      </c>
      <c r="C77" s="7" t="s">
        <v>304</v>
      </c>
      <c r="D77" s="7" t="s">
        <v>102</v>
      </c>
      <c r="E77" s="7" t="s">
        <v>17</v>
      </c>
      <c r="F77" s="7" t="s">
        <v>305</v>
      </c>
      <c r="G77" s="8">
        <v>46028</v>
      </c>
      <c r="H77" s="7" t="s">
        <v>110</v>
      </c>
      <c r="I77" s="9">
        <v>1</v>
      </c>
    </row>
    <row r="78" spans="1:9" x14ac:dyDescent="0.25">
      <c r="A78" s="7" t="s">
        <v>277</v>
      </c>
      <c r="B78" s="7" t="s">
        <v>278</v>
      </c>
      <c r="C78" s="7" t="s">
        <v>279</v>
      </c>
      <c r="D78" s="7" t="s">
        <v>102</v>
      </c>
      <c r="E78" s="7" t="s">
        <v>17</v>
      </c>
      <c r="F78" s="7" t="s">
        <v>280</v>
      </c>
      <c r="G78" s="8">
        <v>46028</v>
      </c>
      <c r="H78" s="7" t="s">
        <v>119</v>
      </c>
      <c r="I78" s="9">
        <v>4</v>
      </c>
    </row>
    <row r="79" spans="1:9" x14ac:dyDescent="0.25">
      <c r="A79" s="7" t="s">
        <v>260</v>
      </c>
      <c r="B79" s="7" t="s">
        <v>261</v>
      </c>
      <c r="C79" s="7" t="s">
        <v>262</v>
      </c>
      <c r="D79" s="7" t="s">
        <v>102</v>
      </c>
      <c r="E79" s="7" t="s">
        <v>17</v>
      </c>
      <c r="F79" s="7" t="s">
        <v>263</v>
      </c>
      <c r="G79" s="8">
        <v>46028</v>
      </c>
      <c r="H79" s="7" t="s">
        <v>110</v>
      </c>
      <c r="I79" s="9">
        <v>2</v>
      </c>
    </row>
    <row r="80" spans="1:9" x14ac:dyDescent="0.25">
      <c r="A80" s="7" t="s">
        <v>264</v>
      </c>
      <c r="B80" s="7" t="s">
        <v>100</v>
      </c>
      <c r="C80" s="7" t="s">
        <v>265</v>
      </c>
      <c r="D80" s="7" t="s">
        <v>102</v>
      </c>
      <c r="E80" s="7" t="s">
        <v>103</v>
      </c>
      <c r="F80" s="7" t="s">
        <v>266</v>
      </c>
      <c r="G80" s="8">
        <v>46028</v>
      </c>
      <c r="H80" s="7" t="s">
        <v>267</v>
      </c>
      <c r="I80" s="9">
        <v>2</v>
      </c>
    </row>
    <row r="81" spans="1:9" x14ac:dyDescent="0.25">
      <c r="A81" s="7" t="s">
        <v>273</v>
      </c>
      <c r="B81" s="7" t="s">
        <v>274</v>
      </c>
      <c r="C81" s="7" t="s">
        <v>275</v>
      </c>
      <c r="D81" s="7" t="s">
        <v>102</v>
      </c>
      <c r="E81" s="7" t="s">
        <v>17</v>
      </c>
      <c r="F81" s="7" t="s">
        <v>276</v>
      </c>
      <c r="G81" s="8">
        <v>46028</v>
      </c>
      <c r="H81" s="7" t="s">
        <v>203</v>
      </c>
      <c r="I81" s="9">
        <v>2</v>
      </c>
    </row>
    <row r="82" spans="1:9" x14ac:dyDescent="0.25">
      <c r="A82" s="7" t="s">
        <v>247</v>
      </c>
      <c r="B82" s="7" t="s">
        <v>248</v>
      </c>
      <c r="C82" s="7" t="s">
        <v>249</v>
      </c>
      <c r="D82" s="7" t="s">
        <v>102</v>
      </c>
      <c r="E82" s="7" t="s">
        <v>237</v>
      </c>
      <c r="F82" s="7" t="s">
        <v>250</v>
      </c>
      <c r="G82" s="8">
        <v>46028</v>
      </c>
      <c r="H82" s="7" t="s">
        <v>251</v>
      </c>
      <c r="I82" s="9">
        <v>1</v>
      </c>
    </row>
    <row r="83" spans="1:9" x14ac:dyDescent="0.25">
      <c r="A83" s="7" t="s">
        <v>3156</v>
      </c>
      <c r="B83" s="7" t="s">
        <v>8284</v>
      </c>
      <c r="C83" s="7" t="s">
        <v>11458</v>
      </c>
      <c r="D83" s="7" t="s">
        <v>16</v>
      </c>
      <c r="E83" s="7" t="s">
        <v>17</v>
      </c>
      <c r="F83" s="7" t="s">
        <v>15187</v>
      </c>
      <c r="G83" s="8">
        <v>46028</v>
      </c>
      <c r="H83" s="7" t="s">
        <v>20061</v>
      </c>
      <c r="I83" s="9">
        <v>2</v>
      </c>
    </row>
    <row r="84" spans="1:9" x14ac:dyDescent="0.25">
      <c r="A84" s="7" t="s">
        <v>3157</v>
      </c>
      <c r="B84" s="7" t="s">
        <v>8284</v>
      </c>
      <c r="C84" s="7" t="s">
        <v>11459</v>
      </c>
      <c r="D84" s="7" t="s">
        <v>16</v>
      </c>
      <c r="E84" s="7" t="s">
        <v>17</v>
      </c>
      <c r="F84" s="7" t="s">
        <v>15188</v>
      </c>
      <c r="G84" s="8">
        <v>46028</v>
      </c>
      <c r="H84" s="7" t="s">
        <v>20062</v>
      </c>
      <c r="I84" s="9">
        <v>2</v>
      </c>
    </row>
    <row r="85" spans="1:9" x14ac:dyDescent="0.25">
      <c r="A85" s="7" t="s">
        <v>252</v>
      </c>
      <c r="B85" s="7" t="s">
        <v>253</v>
      </c>
      <c r="C85" s="7" t="s">
        <v>254</v>
      </c>
      <c r="D85" s="7" t="s">
        <v>102</v>
      </c>
      <c r="E85" s="7" t="s">
        <v>17</v>
      </c>
      <c r="F85" s="7" t="s">
        <v>255</v>
      </c>
      <c r="G85" s="8">
        <v>46028</v>
      </c>
      <c r="H85" s="7" t="s">
        <v>146</v>
      </c>
      <c r="I85" s="9">
        <v>1</v>
      </c>
    </row>
    <row r="86" spans="1:9" x14ac:dyDescent="0.25">
      <c r="A86" s="7" t="s">
        <v>256</v>
      </c>
      <c r="B86" s="7" t="s">
        <v>257</v>
      </c>
      <c r="C86" s="7" t="s">
        <v>258</v>
      </c>
      <c r="D86" s="7" t="s">
        <v>102</v>
      </c>
      <c r="E86" s="7" t="s">
        <v>17</v>
      </c>
      <c r="F86" s="7" t="s">
        <v>259</v>
      </c>
      <c r="G86" s="8">
        <v>46028</v>
      </c>
      <c r="H86" s="7" t="s">
        <v>146</v>
      </c>
      <c r="I86" s="9">
        <v>1</v>
      </c>
    </row>
    <row r="87" spans="1:9" x14ac:dyDescent="0.25">
      <c r="A87" s="7" t="s">
        <v>268</v>
      </c>
      <c r="B87" s="7" t="s">
        <v>269</v>
      </c>
      <c r="C87" s="7" t="s">
        <v>270</v>
      </c>
      <c r="D87" s="7" t="s">
        <v>102</v>
      </c>
      <c r="E87" s="7" t="s">
        <v>237</v>
      </c>
      <c r="F87" s="7" t="s">
        <v>271</v>
      </c>
      <c r="G87" s="8">
        <v>46028</v>
      </c>
      <c r="H87" s="7" t="s">
        <v>272</v>
      </c>
      <c r="I87" s="9">
        <v>1</v>
      </c>
    </row>
    <row r="88" spans="1:9" x14ac:dyDescent="0.25">
      <c r="A88" s="7" t="s">
        <v>3158</v>
      </c>
      <c r="B88" s="7" t="s">
        <v>8285</v>
      </c>
      <c r="C88" s="7" t="s">
        <v>11460</v>
      </c>
      <c r="D88" s="7" t="s">
        <v>16</v>
      </c>
      <c r="E88" s="7" t="s">
        <v>17</v>
      </c>
      <c r="F88" s="7" t="s">
        <v>15189</v>
      </c>
      <c r="G88" s="8">
        <v>46028</v>
      </c>
      <c r="H88" s="7" t="s">
        <v>20061</v>
      </c>
      <c r="I88" s="9">
        <v>3</v>
      </c>
    </row>
    <row r="89" spans="1:9" x14ac:dyDescent="0.25">
      <c r="A89" s="7" t="s">
        <v>281</v>
      </c>
      <c r="B89" s="7" t="s">
        <v>282</v>
      </c>
      <c r="C89" s="7" t="s">
        <v>283</v>
      </c>
      <c r="D89" s="7" t="s">
        <v>16</v>
      </c>
      <c r="E89" s="7" t="s">
        <v>17</v>
      </c>
      <c r="F89" s="7" t="s">
        <v>284</v>
      </c>
      <c r="G89" s="8">
        <v>46028</v>
      </c>
      <c r="H89" s="7" t="s">
        <v>285</v>
      </c>
      <c r="I89" s="9">
        <v>2</v>
      </c>
    </row>
    <row r="90" spans="1:9" x14ac:dyDescent="0.25">
      <c r="A90" s="7" t="s">
        <v>286</v>
      </c>
      <c r="B90" s="7" t="s">
        <v>210</v>
      </c>
      <c r="C90" s="7" t="s">
        <v>287</v>
      </c>
      <c r="D90" s="7" t="s">
        <v>16</v>
      </c>
      <c r="E90" s="7" t="s">
        <v>17</v>
      </c>
      <c r="F90" s="7" t="s">
        <v>288</v>
      </c>
      <c r="G90" s="8">
        <v>46028</v>
      </c>
      <c r="H90" s="7" t="s">
        <v>285</v>
      </c>
      <c r="I90" s="9">
        <v>3</v>
      </c>
    </row>
    <row r="91" spans="1:9" x14ac:dyDescent="0.25">
      <c r="A91" s="7" t="s">
        <v>289</v>
      </c>
      <c r="B91" s="7" t="s">
        <v>290</v>
      </c>
      <c r="C91" s="7" t="s">
        <v>291</v>
      </c>
      <c r="D91" s="7" t="s">
        <v>16</v>
      </c>
      <c r="E91" s="7" t="s">
        <v>17</v>
      </c>
      <c r="F91" s="7" t="s">
        <v>292</v>
      </c>
      <c r="G91" s="8">
        <v>46028</v>
      </c>
      <c r="H91" s="7" t="s">
        <v>285</v>
      </c>
      <c r="I91" s="9">
        <v>2</v>
      </c>
    </row>
    <row r="92" spans="1:9" x14ac:dyDescent="0.25">
      <c r="A92" s="7" t="s">
        <v>3159</v>
      </c>
      <c r="B92" s="7" t="s">
        <v>8286</v>
      </c>
      <c r="C92" s="7" t="s">
        <v>11461</v>
      </c>
      <c r="D92" s="7" t="s">
        <v>16</v>
      </c>
      <c r="E92" s="7" t="s">
        <v>17</v>
      </c>
      <c r="F92" s="7" t="s">
        <v>15190</v>
      </c>
      <c r="G92" s="8">
        <v>46028</v>
      </c>
      <c r="H92" s="7" t="s">
        <v>20063</v>
      </c>
      <c r="I92" s="9">
        <v>2</v>
      </c>
    </row>
    <row r="93" spans="1:9" x14ac:dyDescent="0.25">
      <c r="A93" s="7" t="s">
        <v>3160</v>
      </c>
      <c r="B93" s="7" t="s">
        <v>282</v>
      </c>
      <c r="C93" s="7" t="s">
        <v>11462</v>
      </c>
      <c r="D93" s="7" t="s">
        <v>16</v>
      </c>
      <c r="E93" s="7" t="s">
        <v>17</v>
      </c>
      <c r="F93" s="7" t="s">
        <v>15191</v>
      </c>
      <c r="G93" s="8">
        <v>46028</v>
      </c>
      <c r="H93" s="7" t="s">
        <v>20060</v>
      </c>
      <c r="I93" s="9">
        <v>2</v>
      </c>
    </row>
    <row r="94" spans="1:9" x14ac:dyDescent="0.25">
      <c r="A94" s="7" t="s">
        <v>3161</v>
      </c>
      <c r="B94" s="7" t="s">
        <v>8287</v>
      </c>
      <c r="C94" s="7" t="s">
        <v>11463</v>
      </c>
      <c r="D94" s="7" t="s">
        <v>16</v>
      </c>
      <c r="E94" s="7" t="s">
        <v>17</v>
      </c>
      <c r="F94" s="7" t="s">
        <v>15192</v>
      </c>
      <c r="G94" s="8">
        <v>46028</v>
      </c>
      <c r="H94" s="7" t="s">
        <v>20062</v>
      </c>
      <c r="I94" s="9">
        <v>2</v>
      </c>
    </row>
    <row r="95" spans="1:9" x14ac:dyDescent="0.25">
      <c r="A95" s="7" t="s">
        <v>293</v>
      </c>
      <c r="B95" s="7" t="s">
        <v>294</v>
      </c>
      <c r="C95" s="7" t="s">
        <v>295</v>
      </c>
      <c r="D95" s="7" t="s">
        <v>16</v>
      </c>
      <c r="E95" s="7" t="s">
        <v>17</v>
      </c>
      <c r="F95" s="7" t="s">
        <v>296</v>
      </c>
      <c r="G95" s="8">
        <v>46028</v>
      </c>
      <c r="H95" s="7" t="s">
        <v>297</v>
      </c>
      <c r="I95" s="9">
        <v>1</v>
      </c>
    </row>
    <row r="96" spans="1:9" x14ac:dyDescent="0.25">
      <c r="A96" s="7" t="s">
        <v>298</v>
      </c>
      <c r="B96" s="7" t="s">
        <v>299</v>
      </c>
      <c r="C96" s="7" t="s">
        <v>300</v>
      </c>
      <c r="D96" s="7" t="s">
        <v>16</v>
      </c>
      <c r="E96" s="7" t="s">
        <v>17</v>
      </c>
      <c r="F96" s="7" t="s">
        <v>301</v>
      </c>
      <c r="G96" s="8">
        <v>46028</v>
      </c>
      <c r="H96" s="7" t="s">
        <v>297</v>
      </c>
      <c r="I96" s="9">
        <v>1</v>
      </c>
    </row>
    <row r="97" spans="1:9" x14ac:dyDescent="0.25">
      <c r="A97" s="7" t="s">
        <v>3162</v>
      </c>
      <c r="B97" s="7" t="s">
        <v>2485</v>
      </c>
      <c r="C97" s="7" t="s">
        <v>11464</v>
      </c>
      <c r="D97" s="7" t="s">
        <v>16</v>
      </c>
      <c r="E97" s="7" t="s">
        <v>17</v>
      </c>
      <c r="F97" s="7" t="s">
        <v>15193</v>
      </c>
      <c r="G97" s="8">
        <v>46028</v>
      </c>
      <c r="H97" s="7" t="s">
        <v>20060</v>
      </c>
      <c r="I97" s="9">
        <v>2</v>
      </c>
    </row>
    <row r="98" spans="1:9" x14ac:dyDescent="0.25">
      <c r="A98" s="7" t="s">
        <v>306</v>
      </c>
      <c r="B98" s="7" t="s">
        <v>307</v>
      </c>
      <c r="C98" s="7" t="s">
        <v>308</v>
      </c>
      <c r="D98" s="7" t="s">
        <v>16</v>
      </c>
      <c r="E98" s="7" t="s">
        <v>17</v>
      </c>
      <c r="F98" s="7" t="s">
        <v>309</v>
      </c>
      <c r="G98" s="8">
        <v>46028</v>
      </c>
      <c r="H98" s="7" t="s">
        <v>151</v>
      </c>
      <c r="I98" s="9">
        <v>4</v>
      </c>
    </row>
    <row r="99" spans="1:9" x14ac:dyDescent="0.25">
      <c r="A99" s="7" t="s">
        <v>3163</v>
      </c>
      <c r="B99" s="7" t="s">
        <v>8288</v>
      </c>
      <c r="C99" s="7" t="s">
        <v>11465</v>
      </c>
      <c r="D99" s="7" t="s">
        <v>16</v>
      </c>
      <c r="E99" s="7" t="s">
        <v>17</v>
      </c>
      <c r="F99" s="7" t="s">
        <v>15194</v>
      </c>
      <c r="G99" s="8">
        <v>46028</v>
      </c>
      <c r="H99" s="7" t="s">
        <v>20063</v>
      </c>
      <c r="I99" s="9">
        <v>1</v>
      </c>
    </row>
    <row r="100" spans="1:9" x14ac:dyDescent="0.25">
      <c r="A100" s="7" t="s">
        <v>3164</v>
      </c>
      <c r="B100" s="7" t="s">
        <v>8289</v>
      </c>
      <c r="C100" s="7" t="s">
        <v>11466</v>
      </c>
      <c r="D100" s="7" t="s">
        <v>16</v>
      </c>
      <c r="E100" s="7" t="s">
        <v>17</v>
      </c>
      <c r="F100" s="7" t="s">
        <v>15195</v>
      </c>
      <c r="G100" s="8">
        <v>46028</v>
      </c>
      <c r="H100" s="7" t="s">
        <v>20063</v>
      </c>
      <c r="I100" s="9">
        <v>2</v>
      </c>
    </row>
    <row r="101" spans="1:9" x14ac:dyDescent="0.25">
      <c r="A101" s="7" t="s">
        <v>3165</v>
      </c>
      <c r="B101" s="7" t="s">
        <v>8290</v>
      </c>
      <c r="C101" s="7" t="s">
        <v>11451</v>
      </c>
      <c r="D101" s="7" t="s">
        <v>16</v>
      </c>
      <c r="E101" s="7" t="s">
        <v>17</v>
      </c>
      <c r="F101" s="7" t="s">
        <v>15196</v>
      </c>
      <c r="G101" s="8">
        <v>46028</v>
      </c>
      <c r="H101" s="7" t="s">
        <v>20063</v>
      </c>
      <c r="I101" s="9">
        <v>3</v>
      </c>
    </row>
    <row r="102" spans="1:9" x14ac:dyDescent="0.25">
      <c r="A102" s="7" t="s">
        <v>3166</v>
      </c>
      <c r="B102" s="7" t="s">
        <v>8291</v>
      </c>
      <c r="C102" s="7" t="s">
        <v>11467</v>
      </c>
      <c r="D102" s="7" t="s">
        <v>16</v>
      </c>
      <c r="E102" s="7" t="s">
        <v>17</v>
      </c>
      <c r="F102" s="7" t="s">
        <v>15197</v>
      </c>
      <c r="G102" s="8">
        <v>46028</v>
      </c>
      <c r="H102" s="7" t="s">
        <v>20063</v>
      </c>
      <c r="I102" s="9">
        <v>1</v>
      </c>
    </row>
    <row r="103" spans="1:9" x14ac:dyDescent="0.25">
      <c r="A103" s="7" t="s">
        <v>3167</v>
      </c>
      <c r="B103" s="7" t="s">
        <v>8292</v>
      </c>
      <c r="C103" s="7" t="s">
        <v>11468</v>
      </c>
      <c r="D103" s="7" t="s">
        <v>16</v>
      </c>
      <c r="E103" s="7" t="s">
        <v>17</v>
      </c>
      <c r="F103" s="7" t="s">
        <v>15198</v>
      </c>
      <c r="G103" s="8">
        <v>46028</v>
      </c>
      <c r="H103" s="7" t="s">
        <v>20063</v>
      </c>
      <c r="I103" s="9">
        <v>2</v>
      </c>
    </row>
    <row r="104" spans="1:9" x14ac:dyDescent="0.25">
      <c r="A104" s="7" t="s">
        <v>3168</v>
      </c>
      <c r="B104" s="7" t="s">
        <v>864</v>
      </c>
      <c r="C104" s="7" t="s">
        <v>11469</v>
      </c>
      <c r="D104" s="7" t="s">
        <v>16</v>
      </c>
      <c r="E104" s="7" t="s">
        <v>17</v>
      </c>
      <c r="F104" s="7" t="s">
        <v>15199</v>
      </c>
      <c r="G104" s="8">
        <v>46028</v>
      </c>
      <c r="H104" s="7" t="s">
        <v>20061</v>
      </c>
      <c r="I104" s="9">
        <v>2</v>
      </c>
    </row>
    <row r="105" spans="1:9" x14ac:dyDescent="0.25">
      <c r="A105" s="7" t="s">
        <v>3169</v>
      </c>
      <c r="B105" s="7" t="s">
        <v>223</v>
      </c>
      <c r="C105" s="7" t="s">
        <v>11470</v>
      </c>
      <c r="D105" s="7" t="s">
        <v>16</v>
      </c>
      <c r="E105" s="7" t="s">
        <v>17</v>
      </c>
      <c r="F105" s="7" t="s">
        <v>15200</v>
      </c>
      <c r="G105" s="8">
        <v>46028</v>
      </c>
      <c r="H105" s="7" t="s">
        <v>20060</v>
      </c>
      <c r="I105" s="9">
        <v>1</v>
      </c>
    </row>
    <row r="106" spans="1:9" x14ac:dyDescent="0.25">
      <c r="A106" s="7" t="s">
        <v>310</v>
      </c>
      <c r="B106" s="7" t="s">
        <v>311</v>
      </c>
      <c r="C106" s="7" t="s">
        <v>312</v>
      </c>
      <c r="D106" s="7" t="s">
        <v>16</v>
      </c>
      <c r="E106" s="7" t="s">
        <v>17</v>
      </c>
      <c r="F106" s="7" t="s">
        <v>313</v>
      </c>
      <c r="G106" s="8">
        <v>46028</v>
      </c>
      <c r="H106" s="7" t="s">
        <v>285</v>
      </c>
      <c r="I106" s="9">
        <v>3</v>
      </c>
    </row>
    <row r="107" spans="1:9" x14ac:dyDescent="0.25">
      <c r="A107" s="7" t="s">
        <v>314</v>
      </c>
      <c r="B107" s="7" t="s">
        <v>315</v>
      </c>
      <c r="C107" s="7" t="s">
        <v>316</v>
      </c>
      <c r="D107" s="7" t="s">
        <v>16</v>
      </c>
      <c r="E107" s="7" t="s">
        <v>17</v>
      </c>
      <c r="F107" s="7" t="s">
        <v>317</v>
      </c>
      <c r="G107" s="8">
        <v>46028</v>
      </c>
      <c r="H107" s="7" t="s">
        <v>285</v>
      </c>
      <c r="I107" s="9">
        <v>1</v>
      </c>
    </row>
    <row r="108" spans="1:9" x14ac:dyDescent="0.25">
      <c r="A108" s="7" t="s">
        <v>318</v>
      </c>
      <c r="B108" s="7" t="s">
        <v>319</v>
      </c>
      <c r="C108" s="7" t="s">
        <v>320</v>
      </c>
      <c r="D108" s="7" t="s">
        <v>16</v>
      </c>
      <c r="E108" s="7" t="s">
        <v>17</v>
      </c>
      <c r="F108" s="7" t="s">
        <v>321</v>
      </c>
      <c r="G108" s="8">
        <v>46028</v>
      </c>
      <c r="H108" s="7" t="s">
        <v>285</v>
      </c>
      <c r="I108" s="9">
        <v>1</v>
      </c>
    </row>
    <row r="109" spans="1:9" x14ac:dyDescent="0.25">
      <c r="A109" s="7" t="s">
        <v>322</v>
      </c>
      <c r="B109" s="7" t="s">
        <v>323</v>
      </c>
      <c r="C109" s="7" t="s">
        <v>324</v>
      </c>
      <c r="D109" s="7" t="s">
        <v>16</v>
      </c>
      <c r="E109" s="7" t="s">
        <v>17</v>
      </c>
      <c r="F109" s="7" t="s">
        <v>325</v>
      </c>
      <c r="G109" s="8">
        <v>46028</v>
      </c>
      <c r="H109" s="7" t="s">
        <v>285</v>
      </c>
      <c r="I109" s="9">
        <v>5</v>
      </c>
    </row>
    <row r="110" spans="1:9" x14ac:dyDescent="0.25">
      <c r="A110" s="7" t="s">
        <v>326</v>
      </c>
      <c r="B110" s="7" t="s">
        <v>327</v>
      </c>
      <c r="C110" s="7" t="s">
        <v>328</v>
      </c>
      <c r="D110" s="7" t="s">
        <v>16</v>
      </c>
      <c r="E110" s="7" t="s">
        <v>17</v>
      </c>
      <c r="F110" s="7" t="s">
        <v>329</v>
      </c>
      <c r="G110" s="8">
        <v>46028</v>
      </c>
      <c r="H110" s="7" t="s">
        <v>285</v>
      </c>
      <c r="I110" s="9">
        <v>2</v>
      </c>
    </row>
    <row r="111" spans="1:9" x14ac:dyDescent="0.25">
      <c r="A111" s="7" t="s">
        <v>330</v>
      </c>
      <c r="B111" s="7" t="s">
        <v>331</v>
      </c>
      <c r="C111" s="7" t="s">
        <v>332</v>
      </c>
      <c r="D111" s="7" t="s">
        <v>16</v>
      </c>
      <c r="E111" s="7" t="s">
        <v>17</v>
      </c>
      <c r="F111" s="7" t="s">
        <v>333</v>
      </c>
      <c r="G111" s="8">
        <v>46028</v>
      </c>
      <c r="H111" s="7" t="s">
        <v>334</v>
      </c>
      <c r="I111" s="9">
        <v>1</v>
      </c>
    </row>
    <row r="112" spans="1:9" x14ac:dyDescent="0.25">
      <c r="A112" s="7" t="s">
        <v>335</v>
      </c>
      <c r="B112" s="7" t="s">
        <v>336</v>
      </c>
      <c r="C112" s="7" t="s">
        <v>337</v>
      </c>
      <c r="D112" s="7" t="s">
        <v>16</v>
      </c>
      <c r="E112" s="7" t="s">
        <v>17</v>
      </c>
      <c r="F112" s="7" t="s">
        <v>338</v>
      </c>
      <c r="G112" s="8">
        <v>46028</v>
      </c>
      <c r="H112" s="7" t="s">
        <v>334</v>
      </c>
      <c r="I112" s="9">
        <v>4</v>
      </c>
    </row>
    <row r="113" spans="1:9" x14ac:dyDescent="0.25">
      <c r="A113" s="7" t="s">
        <v>339</v>
      </c>
      <c r="B113" s="7" t="s">
        <v>340</v>
      </c>
      <c r="C113" s="7" t="s">
        <v>341</v>
      </c>
      <c r="D113" s="7" t="s">
        <v>16</v>
      </c>
      <c r="E113" s="7" t="s">
        <v>17</v>
      </c>
      <c r="F113" s="7" t="s">
        <v>342</v>
      </c>
      <c r="G113" s="8">
        <v>46028</v>
      </c>
      <c r="H113" s="7" t="s">
        <v>20064</v>
      </c>
      <c r="I113" s="9">
        <v>3</v>
      </c>
    </row>
    <row r="114" spans="1:9" x14ac:dyDescent="0.25">
      <c r="A114" s="7" t="s">
        <v>343</v>
      </c>
      <c r="B114" s="7" t="s">
        <v>205</v>
      </c>
      <c r="C114" s="7" t="s">
        <v>344</v>
      </c>
      <c r="D114" s="7" t="s">
        <v>102</v>
      </c>
      <c r="E114" s="7" t="s">
        <v>237</v>
      </c>
      <c r="F114" s="7" t="s">
        <v>345</v>
      </c>
      <c r="G114" s="8">
        <v>46028</v>
      </c>
      <c r="H114" s="7" t="s">
        <v>346</v>
      </c>
      <c r="I114" s="9">
        <v>0</v>
      </c>
    </row>
    <row r="115" spans="1:9" x14ac:dyDescent="0.25">
      <c r="A115" s="7" t="s">
        <v>3170</v>
      </c>
      <c r="B115" s="7" t="s">
        <v>323</v>
      </c>
      <c r="C115" s="7" t="s">
        <v>11471</v>
      </c>
      <c r="D115" s="7" t="s">
        <v>16</v>
      </c>
      <c r="E115" s="7" t="s">
        <v>17</v>
      </c>
      <c r="F115" s="7" t="s">
        <v>15201</v>
      </c>
      <c r="G115" s="8">
        <v>46028</v>
      </c>
      <c r="H115" s="7" t="s">
        <v>20060</v>
      </c>
      <c r="I115" s="9">
        <v>4</v>
      </c>
    </row>
    <row r="116" spans="1:9" x14ac:dyDescent="0.25">
      <c r="A116" s="7" t="s">
        <v>347</v>
      </c>
      <c r="B116" s="7" t="s">
        <v>348</v>
      </c>
      <c r="C116" s="7" t="s">
        <v>349</v>
      </c>
      <c r="D116" s="7" t="s">
        <v>16</v>
      </c>
      <c r="E116" s="7" t="s">
        <v>237</v>
      </c>
      <c r="F116" s="7" t="s">
        <v>350</v>
      </c>
      <c r="G116" s="8">
        <v>46028</v>
      </c>
      <c r="H116" s="7" t="s">
        <v>351</v>
      </c>
      <c r="I116" s="9">
        <v>0</v>
      </c>
    </row>
    <row r="117" spans="1:9" x14ac:dyDescent="0.25">
      <c r="A117" s="7" t="s">
        <v>352</v>
      </c>
      <c r="B117" s="7" t="s">
        <v>353</v>
      </c>
      <c r="C117" s="7" t="s">
        <v>354</v>
      </c>
      <c r="D117" s="7" t="s">
        <v>16</v>
      </c>
      <c r="E117" s="7" t="s">
        <v>237</v>
      </c>
      <c r="F117" s="7" t="s">
        <v>355</v>
      </c>
      <c r="G117" s="8">
        <v>46028</v>
      </c>
      <c r="H117" s="7" t="s">
        <v>297</v>
      </c>
      <c r="I117" s="9">
        <v>0</v>
      </c>
    </row>
    <row r="118" spans="1:9" x14ac:dyDescent="0.25">
      <c r="A118" s="7" t="s">
        <v>356</v>
      </c>
      <c r="B118" s="7" t="s">
        <v>357</v>
      </c>
      <c r="C118" s="7" t="s">
        <v>358</v>
      </c>
      <c r="D118" s="7" t="s">
        <v>16</v>
      </c>
      <c r="E118" s="7" t="s">
        <v>237</v>
      </c>
      <c r="F118" s="7" t="s">
        <v>359</v>
      </c>
      <c r="G118" s="8">
        <v>46028</v>
      </c>
      <c r="H118" s="7" t="s">
        <v>297</v>
      </c>
      <c r="I118" s="9">
        <v>0</v>
      </c>
    </row>
    <row r="119" spans="1:9" x14ac:dyDescent="0.25">
      <c r="A119" s="7" t="s">
        <v>3171</v>
      </c>
      <c r="B119" s="7" t="s">
        <v>8293</v>
      </c>
      <c r="C119" s="7" t="s">
        <v>2096</v>
      </c>
      <c r="D119" s="7" t="s">
        <v>16</v>
      </c>
      <c r="E119" s="7" t="s">
        <v>97</v>
      </c>
      <c r="F119" s="7" t="s">
        <v>15202</v>
      </c>
      <c r="G119" s="8">
        <v>46028</v>
      </c>
      <c r="H119" s="7" t="s">
        <v>20063</v>
      </c>
      <c r="I119" s="9">
        <v>0</v>
      </c>
    </row>
    <row r="120" spans="1:9" x14ac:dyDescent="0.25">
      <c r="A120" s="7" t="s">
        <v>3172</v>
      </c>
      <c r="B120" s="7" t="s">
        <v>210</v>
      </c>
      <c r="C120" s="7" t="s">
        <v>11472</v>
      </c>
      <c r="D120" s="7" t="s">
        <v>16</v>
      </c>
      <c r="E120" s="7" t="s">
        <v>97</v>
      </c>
      <c r="F120" s="7" t="s">
        <v>15203</v>
      </c>
      <c r="G120" s="8">
        <v>46028</v>
      </c>
      <c r="H120" s="7" t="s">
        <v>20060</v>
      </c>
      <c r="I120" s="9">
        <v>0</v>
      </c>
    </row>
    <row r="121" spans="1:9" x14ac:dyDescent="0.25">
      <c r="A121" s="7" t="s">
        <v>360</v>
      </c>
      <c r="B121" s="7" t="s">
        <v>361</v>
      </c>
      <c r="C121" s="7" t="s">
        <v>362</v>
      </c>
      <c r="D121" s="7" t="s">
        <v>16</v>
      </c>
      <c r="E121" s="7" t="s">
        <v>97</v>
      </c>
      <c r="F121" s="7" t="s">
        <v>363</v>
      </c>
      <c r="G121" s="8">
        <v>46028</v>
      </c>
      <c r="H121" s="7" t="s">
        <v>351</v>
      </c>
      <c r="I121" s="9">
        <v>0</v>
      </c>
    </row>
    <row r="122" spans="1:9" x14ac:dyDescent="0.25">
      <c r="A122" s="7" t="s">
        <v>364</v>
      </c>
      <c r="B122" s="7" t="s">
        <v>365</v>
      </c>
      <c r="C122" s="7" t="s">
        <v>366</v>
      </c>
      <c r="D122" s="7" t="s">
        <v>16</v>
      </c>
      <c r="E122" s="7" t="s">
        <v>97</v>
      </c>
      <c r="F122" s="7" t="s">
        <v>367</v>
      </c>
      <c r="G122" s="8">
        <v>46028</v>
      </c>
      <c r="H122" s="7" t="s">
        <v>351</v>
      </c>
      <c r="I122" s="9">
        <v>0</v>
      </c>
    </row>
    <row r="123" spans="1:9" x14ac:dyDescent="0.25">
      <c r="A123" s="7" t="s">
        <v>368</v>
      </c>
      <c r="B123" s="7" t="s">
        <v>369</v>
      </c>
      <c r="C123" s="7" t="s">
        <v>362</v>
      </c>
      <c r="D123" s="7" t="s">
        <v>16</v>
      </c>
      <c r="E123" s="7" t="s">
        <v>97</v>
      </c>
      <c r="F123" s="7" t="s">
        <v>370</v>
      </c>
      <c r="G123" s="8">
        <v>46028</v>
      </c>
      <c r="H123" s="7" t="s">
        <v>351</v>
      </c>
      <c r="I123" s="9">
        <v>0</v>
      </c>
    </row>
    <row r="124" spans="1:9" x14ac:dyDescent="0.25">
      <c r="A124" s="7" t="s">
        <v>388</v>
      </c>
      <c r="B124" s="7" t="s">
        <v>389</v>
      </c>
      <c r="C124" s="7" t="s">
        <v>390</v>
      </c>
      <c r="D124" s="7" t="s">
        <v>102</v>
      </c>
      <c r="E124" s="7" t="s">
        <v>17</v>
      </c>
      <c r="F124" s="7" t="s">
        <v>391</v>
      </c>
      <c r="G124" s="8">
        <v>46029</v>
      </c>
      <c r="H124" s="7" t="s">
        <v>119</v>
      </c>
      <c r="I124" s="9">
        <v>3</v>
      </c>
    </row>
    <row r="125" spans="1:9" x14ac:dyDescent="0.25">
      <c r="A125" s="7" t="s">
        <v>415</v>
      </c>
      <c r="B125" s="7" t="s">
        <v>416</v>
      </c>
      <c r="C125" s="7" t="s">
        <v>417</v>
      </c>
      <c r="D125" s="7" t="s">
        <v>102</v>
      </c>
      <c r="E125" s="7" t="s">
        <v>17</v>
      </c>
      <c r="F125" s="7" t="s">
        <v>418</v>
      </c>
      <c r="G125" s="8">
        <v>46029</v>
      </c>
      <c r="H125" s="7" t="s">
        <v>419</v>
      </c>
      <c r="I125" s="9">
        <v>3</v>
      </c>
    </row>
    <row r="126" spans="1:9" x14ac:dyDescent="0.25">
      <c r="A126" s="7" t="s">
        <v>392</v>
      </c>
      <c r="B126" s="7" t="s">
        <v>393</v>
      </c>
      <c r="C126" s="7" t="s">
        <v>394</v>
      </c>
      <c r="D126" s="7" t="s">
        <v>102</v>
      </c>
      <c r="E126" s="7" t="s">
        <v>17</v>
      </c>
      <c r="F126" s="7" t="s">
        <v>395</v>
      </c>
      <c r="G126" s="8">
        <v>46029</v>
      </c>
      <c r="H126" s="7" t="s">
        <v>110</v>
      </c>
      <c r="I126" s="9">
        <v>4</v>
      </c>
    </row>
    <row r="127" spans="1:9" x14ac:dyDescent="0.25">
      <c r="A127" s="7" t="s">
        <v>384</v>
      </c>
      <c r="B127" s="7" t="s">
        <v>385</v>
      </c>
      <c r="C127" s="7" t="s">
        <v>386</v>
      </c>
      <c r="D127" s="7" t="s">
        <v>102</v>
      </c>
      <c r="E127" s="7" t="s">
        <v>97</v>
      </c>
      <c r="F127" s="7" t="s">
        <v>387</v>
      </c>
      <c r="G127" s="8">
        <v>46029</v>
      </c>
      <c r="H127" s="7" t="s">
        <v>151</v>
      </c>
      <c r="I127" s="9">
        <v>0</v>
      </c>
    </row>
    <row r="128" spans="1:9" x14ac:dyDescent="0.25">
      <c r="A128" s="7" t="s">
        <v>371</v>
      </c>
      <c r="B128" s="7" t="s">
        <v>372</v>
      </c>
      <c r="C128" s="7" t="s">
        <v>373</v>
      </c>
      <c r="D128" s="7" t="s">
        <v>102</v>
      </c>
      <c r="E128" s="7" t="s">
        <v>17</v>
      </c>
      <c r="F128" s="7" t="s">
        <v>374</v>
      </c>
      <c r="G128" s="8">
        <v>46029</v>
      </c>
      <c r="H128" s="7" t="s">
        <v>375</v>
      </c>
      <c r="I128" s="9">
        <v>3</v>
      </c>
    </row>
    <row r="129" spans="1:9" x14ac:dyDescent="0.25">
      <c r="A129" s="7" t="s">
        <v>428</v>
      </c>
      <c r="B129" s="7" t="s">
        <v>429</v>
      </c>
      <c r="C129" s="7" t="s">
        <v>430</v>
      </c>
      <c r="D129" s="7" t="s">
        <v>102</v>
      </c>
      <c r="E129" s="7" t="s">
        <v>17</v>
      </c>
      <c r="F129" s="7" t="s">
        <v>431</v>
      </c>
      <c r="G129" s="8">
        <v>46029</v>
      </c>
      <c r="H129" s="7" t="s">
        <v>110</v>
      </c>
      <c r="I129" s="9">
        <v>1</v>
      </c>
    </row>
    <row r="130" spans="1:9" x14ac:dyDescent="0.25">
      <c r="A130" s="7" t="s">
        <v>396</v>
      </c>
      <c r="B130" s="7" t="s">
        <v>205</v>
      </c>
      <c r="C130" s="7" t="s">
        <v>397</v>
      </c>
      <c r="D130" s="7" t="s">
        <v>102</v>
      </c>
      <c r="E130" s="7" t="s">
        <v>17</v>
      </c>
      <c r="F130" s="7" t="s">
        <v>398</v>
      </c>
      <c r="G130" s="8">
        <v>46029</v>
      </c>
      <c r="H130" s="7" t="s">
        <v>399</v>
      </c>
      <c r="I130" s="9">
        <v>1</v>
      </c>
    </row>
    <row r="131" spans="1:9" x14ac:dyDescent="0.25">
      <c r="A131" s="7" t="s">
        <v>432</v>
      </c>
      <c r="B131" s="7" t="s">
        <v>433</v>
      </c>
      <c r="C131" s="7" t="s">
        <v>434</v>
      </c>
      <c r="D131" s="7" t="s">
        <v>102</v>
      </c>
      <c r="E131" s="7" t="s">
        <v>237</v>
      </c>
      <c r="F131" s="7" t="s">
        <v>435</v>
      </c>
      <c r="G131" s="8">
        <v>46029</v>
      </c>
      <c r="H131" s="7" t="s">
        <v>436</v>
      </c>
      <c r="I131" s="9">
        <v>1</v>
      </c>
    </row>
    <row r="132" spans="1:9" x14ac:dyDescent="0.25">
      <c r="A132" s="7" t="s">
        <v>457</v>
      </c>
      <c r="B132" s="7" t="s">
        <v>458</v>
      </c>
      <c r="C132" s="7" t="s">
        <v>459</v>
      </c>
      <c r="D132" s="7" t="s">
        <v>102</v>
      </c>
      <c r="E132" s="7" t="s">
        <v>17</v>
      </c>
      <c r="F132" s="7" t="s">
        <v>460</v>
      </c>
      <c r="G132" s="8">
        <v>46029</v>
      </c>
      <c r="H132" s="7" t="s">
        <v>110</v>
      </c>
      <c r="I132" s="9">
        <v>1</v>
      </c>
    </row>
    <row r="133" spans="1:9" x14ac:dyDescent="0.25">
      <c r="A133" s="7" t="s">
        <v>405</v>
      </c>
      <c r="B133" s="7" t="s">
        <v>406</v>
      </c>
      <c r="C133" s="7" t="s">
        <v>407</v>
      </c>
      <c r="D133" s="7" t="s">
        <v>102</v>
      </c>
      <c r="E133" s="7" t="s">
        <v>17</v>
      </c>
      <c r="F133" s="7" t="s">
        <v>408</v>
      </c>
      <c r="G133" s="8">
        <v>46029</v>
      </c>
      <c r="H133" s="7" t="s">
        <v>203</v>
      </c>
      <c r="I133" s="9">
        <v>1</v>
      </c>
    </row>
    <row r="134" spans="1:9" x14ac:dyDescent="0.25">
      <c r="A134" s="7" t="s">
        <v>409</v>
      </c>
      <c r="B134" s="7" t="s">
        <v>406</v>
      </c>
      <c r="C134" s="7" t="s">
        <v>410</v>
      </c>
      <c r="D134" s="7" t="s">
        <v>102</v>
      </c>
      <c r="E134" s="7" t="s">
        <v>237</v>
      </c>
      <c r="F134" s="7" t="s">
        <v>408</v>
      </c>
      <c r="G134" s="8">
        <v>46029</v>
      </c>
      <c r="H134" s="7" t="s">
        <v>203</v>
      </c>
      <c r="I134" s="9">
        <v>0</v>
      </c>
    </row>
    <row r="135" spans="1:9" x14ac:dyDescent="0.25">
      <c r="A135" s="7" t="s">
        <v>411</v>
      </c>
      <c r="B135" s="7" t="s">
        <v>406</v>
      </c>
      <c r="C135" s="7" t="s">
        <v>412</v>
      </c>
      <c r="D135" s="7" t="s">
        <v>102</v>
      </c>
      <c r="E135" s="7" t="s">
        <v>237</v>
      </c>
      <c r="F135" s="7" t="s">
        <v>408</v>
      </c>
      <c r="G135" s="8">
        <v>46029</v>
      </c>
      <c r="H135" s="7" t="s">
        <v>203</v>
      </c>
      <c r="I135" s="9">
        <v>1</v>
      </c>
    </row>
    <row r="136" spans="1:9" x14ac:dyDescent="0.25">
      <c r="A136" s="7" t="s">
        <v>413</v>
      </c>
      <c r="B136" s="7" t="s">
        <v>406</v>
      </c>
      <c r="C136" s="7" t="s">
        <v>414</v>
      </c>
      <c r="D136" s="7" t="s">
        <v>102</v>
      </c>
      <c r="E136" s="7" t="s">
        <v>237</v>
      </c>
      <c r="F136" s="7" t="s">
        <v>408</v>
      </c>
      <c r="G136" s="8">
        <v>46029</v>
      </c>
      <c r="H136" s="7" t="s">
        <v>203</v>
      </c>
      <c r="I136" s="9">
        <v>1</v>
      </c>
    </row>
    <row r="137" spans="1:9" x14ac:dyDescent="0.25">
      <c r="A137" s="7" t="s">
        <v>420</v>
      </c>
      <c r="B137" s="7" t="s">
        <v>205</v>
      </c>
      <c r="C137" s="7" t="s">
        <v>421</v>
      </c>
      <c r="D137" s="7" t="s">
        <v>102</v>
      </c>
      <c r="E137" s="7" t="s">
        <v>17</v>
      </c>
      <c r="F137" s="7" t="s">
        <v>422</v>
      </c>
      <c r="G137" s="8">
        <v>46029</v>
      </c>
      <c r="H137" s="7" t="s">
        <v>423</v>
      </c>
      <c r="I137" s="9">
        <v>1</v>
      </c>
    </row>
    <row r="138" spans="1:9" x14ac:dyDescent="0.25">
      <c r="A138" s="7" t="s">
        <v>473</v>
      </c>
      <c r="B138" s="7" t="s">
        <v>474</v>
      </c>
      <c r="C138" s="7" t="s">
        <v>475</v>
      </c>
      <c r="D138" s="7" t="s">
        <v>102</v>
      </c>
      <c r="E138" s="7" t="s">
        <v>17</v>
      </c>
      <c r="F138" s="7" t="s">
        <v>476</v>
      </c>
      <c r="G138" s="8">
        <v>46029</v>
      </c>
      <c r="H138" s="7" t="s">
        <v>477</v>
      </c>
      <c r="I138" s="9">
        <v>1</v>
      </c>
    </row>
    <row r="139" spans="1:9" x14ac:dyDescent="0.25">
      <c r="A139" s="7" t="s">
        <v>469</v>
      </c>
      <c r="B139" s="7" t="s">
        <v>470</v>
      </c>
      <c r="C139" s="7" t="s">
        <v>471</v>
      </c>
      <c r="D139" s="7" t="s">
        <v>16</v>
      </c>
      <c r="E139" s="7" t="s">
        <v>17</v>
      </c>
      <c r="F139" s="7" t="s">
        <v>472</v>
      </c>
      <c r="G139" s="8">
        <v>46029</v>
      </c>
      <c r="H139" s="7" t="s">
        <v>419</v>
      </c>
      <c r="I139" s="9">
        <v>3</v>
      </c>
    </row>
    <row r="140" spans="1:9" x14ac:dyDescent="0.25">
      <c r="A140" s="7" t="s">
        <v>424</v>
      </c>
      <c r="B140" s="7" t="s">
        <v>425</v>
      </c>
      <c r="C140" s="7" t="s">
        <v>426</v>
      </c>
      <c r="D140" s="7" t="s">
        <v>16</v>
      </c>
      <c r="E140" s="7" t="s">
        <v>17</v>
      </c>
      <c r="F140" s="7" t="s">
        <v>427</v>
      </c>
      <c r="G140" s="8">
        <v>46029</v>
      </c>
      <c r="H140" s="7" t="s">
        <v>146</v>
      </c>
      <c r="I140" s="9">
        <v>3</v>
      </c>
    </row>
    <row r="141" spans="1:9" x14ac:dyDescent="0.25">
      <c r="A141" s="7" t="s">
        <v>376</v>
      </c>
      <c r="B141" s="7" t="s">
        <v>377</v>
      </c>
      <c r="C141" s="7" t="s">
        <v>378</v>
      </c>
      <c r="D141" s="7" t="s">
        <v>102</v>
      </c>
      <c r="E141" s="7" t="s">
        <v>17</v>
      </c>
      <c r="F141" s="7" t="s">
        <v>379</v>
      </c>
      <c r="G141" s="8">
        <v>46029</v>
      </c>
      <c r="H141" s="7" t="s">
        <v>146</v>
      </c>
      <c r="I141" s="9">
        <v>2</v>
      </c>
    </row>
    <row r="142" spans="1:9" x14ac:dyDescent="0.25">
      <c r="A142" s="7" t="s">
        <v>380</v>
      </c>
      <c r="B142" s="7" t="s">
        <v>381</v>
      </c>
      <c r="C142" s="7" t="s">
        <v>382</v>
      </c>
      <c r="D142" s="7" t="s">
        <v>16</v>
      </c>
      <c r="E142" s="7" t="s">
        <v>17</v>
      </c>
      <c r="F142" s="7" t="s">
        <v>383</v>
      </c>
      <c r="G142" s="8">
        <v>46029</v>
      </c>
      <c r="H142" s="7" t="s">
        <v>146</v>
      </c>
      <c r="I142" s="9">
        <v>5</v>
      </c>
    </row>
    <row r="143" spans="1:9" x14ac:dyDescent="0.25">
      <c r="A143" s="7" t="s">
        <v>400</v>
      </c>
      <c r="B143" s="7" t="s">
        <v>401</v>
      </c>
      <c r="C143" s="7" t="s">
        <v>402</v>
      </c>
      <c r="D143" s="7" t="s">
        <v>102</v>
      </c>
      <c r="E143" s="7" t="s">
        <v>237</v>
      </c>
      <c r="F143" s="7" t="s">
        <v>403</v>
      </c>
      <c r="G143" s="8">
        <v>46029</v>
      </c>
      <c r="H143" s="7" t="s">
        <v>404</v>
      </c>
      <c r="I143" s="9">
        <v>1</v>
      </c>
    </row>
    <row r="144" spans="1:9" x14ac:dyDescent="0.25">
      <c r="A144" s="7" t="s">
        <v>3173</v>
      </c>
      <c r="B144" s="7" t="s">
        <v>824</v>
      </c>
      <c r="C144" s="7" t="s">
        <v>2298</v>
      </c>
      <c r="D144" s="7" t="s">
        <v>16</v>
      </c>
      <c r="E144" s="7" t="s">
        <v>17</v>
      </c>
      <c r="F144" s="7" t="s">
        <v>15204</v>
      </c>
      <c r="G144" s="8">
        <v>46029</v>
      </c>
      <c r="H144" s="7" t="s">
        <v>20060</v>
      </c>
      <c r="I144" s="9">
        <v>2</v>
      </c>
    </row>
    <row r="145" spans="1:9" x14ac:dyDescent="0.25">
      <c r="A145" s="7" t="s">
        <v>3174</v>
      </c>
      <c r="B145" s="7" t="s">
        <v>454</v>
      </c>
      <c r="C145" s="7" t="s">
        <v>11473</v>
      </c>
      <c r="D145" s="7" t="s">
        <v>16</v>
      </c>
      <c r="E145" s="7" t="s">
        <v>17</v>
      </c>
      <c r="F145" s="7" t="s">
        <v>15205</v>
      </c>
      <c r="G145" s="8">
        <v>46029</v>
      </c>
      <c r="H145" s="7" t="s">
        <v>20060</v>
      </c>
      <c r="I145" s="9">
        <v>2</v>
      </c>
    </row>
    <row r="146" spans="1:9" x14ac:dyDescent="0.25">
      <c r="A146" s="7" t="s">
        <v>437</v>
      </c>
      <c r="B146" s="7" t="s">
        <v>438</v>
      </c>
      <c r="C146" s="7" t="s">
        <v>439</v>
      </c>
      <c r="D146" s="7" t="s">
        <v>16</v>
      </c>
      <c r="E146" s="7" t="s">
        <v>17</v>
      </c>
      <c r="F146" s="7" t="s">
        <v>440</v>
      </c>
      <c r="G146" s="8">
        <v>46029</v>
      </c>
      <c r="H146" s="7" t="s">
        <v>146</v>
      </c>
      <c r="I146" s="9">
        <v>2</v>
      </c>
    </row>
    <row r="147" spans="1:9" x14ac:dyDescent="0.25">
      <c r="A147" s="7" t="s">
        <v>441</v>
      </c>
      <c r="B147" s="7" t="s">
        <v>442</v>
      </c>
      <c r="C147" s="7" t="s">
        <v>443</v>
      </c>
      <c r="D147" s="7" t="s">
        <v>16</v>
      </c>
      <c r="E147" s="7" t="s">
        <v>17</v>
      </c>
      <c r="F147" s="7" t="s">
        <v>444</v>
      </c>
      <c r="G147" s="8">
        <v>46029</v>
      </c>
      <c r="H147" s="7" t="s">
        <v>146</v>
      </c>
      <c r="I147" s="9">
        <v>2</v>
      </c>
    </row>
    <row r="148" spans="1:9" x14ac:dyDescent="0.25">
      <c r="A148" s="7" t="s">
        <v>445</v>
      </c>
      <c r="B148" s="7" t="s">
        <v>446</v>
      </c>
      <c r="C148" s="7" t="s">
        <v>447</v>
      </c>
      <c r="D148" s="7" t="s">
        <v>16</v>
      </c>
      <c r="E148" s="7" t="s">
        <v>103</v>
      </c>
      <c r="F148" s="7" t="s">
        <v>448</v>
      </c>
      <c r="G148" s="8">
        <v>46029</v>
      </c>
      <c r="H148" s="7" t="s">
        <v>213</v>
      </c>
      <c r="I148" s="9">
        <v>2</v>
      </c>
    </row>
    <row r="149" spans="1:9" x14ac:dyDescent="0.25">
      <c r="A149" s="7" t="s">
        <v>449</v>
      </c>
      <c r="B149" s="7" t="s">
        <v>450</v>
      </c>
      <c r="C149" s="7" t="s">
        <v>451</v>
      </c>
      <c r="D149" s="7" t="s">
        <v>16</v>
      </c>
      <c r="E149" s="7" t="s">
        <v>17</v>
      </c>
      <c r="F149" s="7" t="s">
        <v>452</v>
      </c>
      <c r="G149" s="8">
        <v>46029</v>
      </c>
      <c r="H149" s="7" t="s">
        <v>203</v>
      </c>
      <c r="I149" s="9">
        <v>2</v>
      </c>
    </row>
    <row r="150" spans="1:9" x14ac:dyDescent="0.25">
      <c r="A150" s="7" t="s">
        <v>453</v>
      </c>
      <c r="B150" s="7" t="s">
        <v>454</v>
      </c>
      <c r="C150" s="7" t="s">
        <v>455</v>
      </c>
      <c r="D150" s="7" t="s">
        <v>16</v>
      </c>
      <c r="E150" s="7" t="s">
        <v>17</v>
      </c>
      <c r="F150" s="7" t="s">
        <v>456</v>
      </c>
      <c r="G150" s="8">
        <v>46029</v>
      </c>
      <c r="H150" s="7" t="s">
        <v>285</v>
      </c>
      <c r="I150" s="9">
        <v>2</v>
      </c>
    </row>
    <row r="151" spans="1:9" x14ac:dyDescent="0.25">
      <c r="A151" s="7" t="s">
        <v>461</v>
      </c>
      <c r="B151" s="7" t="s">
        <v>462</v>
      </c>
      <c r="C151" s="7" t="s">
        <v>463</v>
      </c>
      <c r="D151" s="7" t="s">
        <v>16</v>
      </c>
      <c r="E151" s="7" t="s">
        <v>17</v>
      </c>
      <c r="F151" s="7" t="s">
        <v>464</v>
      </c>
      <c r="G151" s="8">
        <v>46029</v>
      </c>
      <c r="H151" s="7" t="s">
        <v>203</v>
      </c>
      <c r="I151" s="9">
        <v>5</v>
      </c>
    </row>
    <row r="152" spans="1:9" x14ac:dyDescent="0.25">
      <c r="A152" s="7" t="s">
        <v>465</v>
      </c>
      <c r="B152" s="7" t="s">
        <v>466</v>
      </c>
      <c r="C152" s="7" t="s">
        <v>467</v>
      </c>
      <c r="D152" s="7" t="s">
        <v>16</v>
      </c>
      <c r="E152" s="7" t="s">
        <v>17</v>
      </c>
      <c r="F152" s="7" t="s">
        <v>468</v>
      </c>
      <c r="G152" s="8">
        <v>46029</v>
      </c>
      <c r="H152" s="7" t="s">
        <v>203</v>
      </c>
      <c r="I152" s="9">
        <v>3</v>
      </c>
    </row>
    <row r="153" spans="1:9" x14ac:dyDescent="0.25">
      <c r="A153" s="7" t="s">
        <v>3175</v>
      </c>
      <c r="B153" s="7" t="s">
        <v>2068</v>
      </c>
      <c r="C153" s="7" t="s">
        <v>11474</v>
      </c>
      <c r="D153" s="7" t="s">
        <v>16</v>
      </c>
      <c r="E153" s="7" t="s">
        <v>17</v>
      </c>
      <c r="F153" s="7" t="s">
        <v>15206</v>
      </c>
      <c r="G153" s="8">
        <v>46029</v>
      </c>
      <c r="H153" s="7" t="s">
        <v>20060</v>
      </c>
      <c r="I153" s="9">
        <v>1</v>
      </c>
    </row>
    <row r="154" spans="1:9" x14ac:dyDescent="0.25">
      <c r="A154" s="7" t="s">
        <v>3176</v>
      </c>
      <c r="B154" s="7" t="s">
        <v>210</v>
      </c>
      <c r="C154" s="7" t="s">
        <v>11472</v>
      </c>
      <c r="D154" s="7" t="s">
        <v>16</v>
      </c>
      <c r="E154" s="7" t="s">
        <v>17</v>
      </c>
      <c r="F154" s="7" t="s">
        <v>15207</v>
      </c>
      <c r="G154" s="8">
        <v>46029</v>
      </c>
      <c r="H154" s="7" t="s">
        <v>20060</v>
      </c>
      <c r="I154" s="9">
        <v>1</v>
      </c>
    </row>
    <row r="155" spans="1:9" x14ac:dyDescent="0.25">
      <c r="A155" s="7" t="s">
        <v>478</v>
      </c>
      <c r="B155" s="7" t="s">
        <v>479</v>
      </c>
      <c r="C155" s="7" t="s">
        <v>480</v>
      </c>
      <c r="D155" s="7" t="s">
        <v>16</v>
      </c>
      <c r="E155" s="7" t="s">
        <v>17</v>
      </c>
      <c r="F155" s="7" t="s">
        <v>481</v>
      </c>
      <c r="G155" s="8">
        <v>46029</v>
      </c>
      <c r="H155" s="7" t="s">
        <v>272</v>
      </c>
      <c r="I155" s="9">
        <v>5</v>
      </c>
    </row>
    <row r="156" spans="1:9" x14ac:dyDescent="0.25">
      <c r="A156" s="7" t="s">
        <v>482</v>
      </c>
      <c r="B156" s="7" t="s">
        <v>483</v>
      </c>
      <c r="C156" s="7" t="s">
        <v>484</v>
      </c>
      <c r="D156" s="7" t="s">
        <v>16</v>
      </c>
      <c r="E156" s="7" t="s">
        <v>17</v>
      </c>
      <c r="F156" s="7" t="s">
        <v>485</v>
      </c>
      <c r="G156" s="8">
        <v>46029</v>
      </c>
      <c r="H156" s="7" t="s">
        <v>23</v>
      </c>
      <c r="I156" s="9">
        <v>4</v>
      </c>
    </row>
    <row r="157" spans="1:9" x14ac:dyDescent="0.25">
      <c r="A157" s="7" t="s">
        <v>486</v>
      </c>
      <c r="B157" s="7" t="s">
        <v>361</v>
      </c>
      <c r="C157" s="7" t="s">
        <v>362</v>
      </c>
      <c r="D157" s="7" t="s">
        <v>16</v>
      </c>
      <c r="E157" s="7" t="s">
        <v>17</v>
      </c>
      <c r="F157" s="7" t="s">
        <v>487</v>
      </c>
      <c r="G157" s="8">
        <v>46029</v>
      </c>
      <c r="H157" s="7" t="s">
        <v>351</v>
      </c>
      <c r="I157" s="9">
        <v>1</v>
      </c>
    </row>
    <row r="158" spans="1:9" x14ac:dyDescent="0.25">
      <c r="A158" s="7" t="s">
        <v>488</v>
      </c>
      <c r="B158" s="7" t="s">
        <v>336</v>
      </c>
      <c r="C158" s="7" t="s">
        <v>366</v>
      </c>
      <c r="D158" s="7" t="s">
        <v>16</v>
      </c>
      <c r="E158" s="7" t="s">
        <v>17</v>
      </c>
      <c r="F158" s="7" t="s">
        <v>489</v>
      </c>
      <c r="G158" s="8">
        <v>46029</v>
      </c>
      <c r="H158" s="7" t="s">
        <v>351</v>
      </c>
      <c r="I158" s="9">
        <v>1</v>
      </c>
    </row>
    <row r="159" spans="1:9" x14ac:dyDescent="0.25">
      <c r="A159" s="7" t="s">
        <v>490</v>
      </c>
      <c r="B159" s="7" t="s">
        <v>369</v>
      </c>
      <c r="C159" s="7" t="s">
        <v>491</v>
      </c>
      <c r="D159" s="7" t="s">
        <v>16</v>
      </c>
      <c r="E159" s="7" t="s">
        <v>17</v>
      </c>
      <c r="F159" s="7" t="s">
        <v>492</v>
      </c>
      <c r="G159" s="8">
        <v>46029</v>
      </c>
      <c r="H159" s="7" t="s">
        <v>272</v>
      </c>
      <c r="I159" s="9">
        <v>6</v>
      </c>
    </row>
    <row r="160" spans="1:9" x14ac:dyDescent="0.25">
      <c r="A160" s="7" t="s">
        <v>493</v>
      </c>
      <c r="B160" s="7" t="s">
        <v>336</v>
      </c>
      <c r="C160" s="7" t="s">
        <v>366</v>
      </c>
      <c r="D160" s="7" t="s">
        <v>16</v>
      </c>
      <c r="E160" s="7" t="s">
        <v>97</v>
      </c>
      <c r="F160" s="7" t="s">
        <v>494</v>
      </c>
      <c r="G160" s="8">
        <v>46029</v>
      </c>
      <c r="H160" s="7" t="s">
        <v>351</v>
      </c>
      <c r="I160" s="9">
        <v>0</v>
      </c>
    </row>
    <row r="161" spans="1:9" x14ac:dyDescent="0.25">
      <c r="A161" s="7" t="s">
        <v>495</v>
      </c>
      <c r="B161" s="7" t="s">
        <v>496</v>
      </c>
      <c r="C161" s="7" t="s">
        <v>497</v>
      </c>
      <c r="D161" s="7" t="s">
        <v>16</v>
      </c>
      <c r="E161" s="7" t="s">
        <v>97</v>
      </c>
      <c r="F161" s="7" t="s">
        <v>498</v>
      </c>
      <c r="G161" s="8">
        <v>46029</v>
      </c>
      <c r="H161" s="7" t="s">
        <v>272</v>
      </c>
      <c r="I161" s="9">
        <v>0</v>
      </c>
    </row>
    <row r="162" spans="1:9" x14ac:dyDescent="0.25">
      <c r="A162" s="7" t="s">
        <v>3177</v>
      </c>
      <c r="B162" s="7" t="s">
        <v>49</v>
      </c>
      <c r="C162" s="7" t="s">
        <v>11475</v>
      </c>
      <c r="D162" s="7" t="s">
        <v>16</v>
      </c>
      <c r="E162" s="7" t="s">
        <v>97</v>
      </c>
      <c r="F162" s="7" t="s">
        <v>15208</v>
      </c>
      <c r="G162" s="8">
        <v>46029</v>
      </c>
      <c r="H162" s="7" t="s">
        <v>20065</v>
      </c>
      <c r="I162" s="9">
        <v>0</v>
      </c>
    </row>
    <row r="163" spans="1:9" x14ac:dyDescent="0.25">
      <c r="A163" s="7" t="s">
        <v>499</v>
      </c>
      <c r="B163" s="7" t="s">
        <v>500</v>
      </c>
      <c r="C163" s="7" t="s">
        <v>501</v>
      </c>
      <c r="D163" s="7" t="s">
        <v>102</v>
      </c>
      <c r="E163" s="7" t="s">
        <v>17</v>
      </c>
      <c r="F163" s="7" t="s">
        <v>502</v>
      </c>
      <c r="G163" s="8">
        <v>46030</v>
      </c>
      <c r="H163" s="7" t="s">
        <v>503</v>
      </c>
      <c r="I163" s="9">
        <v>3</v>
      </c>
    </row>
    <row r="164" spans="1:9" x14ac:dyDescent="0.25">
      <c r="A164" s="7" t="s">
        <v>532</v>
      </c>
      <c r="B164" s="7" t="s">
        <v>533</v>
      </c>
      <c r="C164" s="7" t="s">
        <v>534</v>
      </c>
      <c r="D164" s="7" t="s">
        <v>102</v>
      </c>
      <c r="E164" s="7" t="s">
        <v>17</v>
      </c>
      <c r="F164" s="7" t="s">
        <v>535</v>
      </c>
      <c r="G164" s="8">
        <v>46030</v>
      </c>
      <c r="H164" s="7" t="s">
        <v>119</v>
      </c>
      <c r="I164" s="9">
        <v>1</v>
      </c>
    </row>
    <row r="165" spans="1:9" x14ac:dyDescent="0.25">
      <c r="A165" s="7" t="s">
        <v>504</v>
      </c>
      <c r="B165" s="7" t="s">
        <v>505</v>
      </c>
      <c r="C165" s="7" t="s">
        <v>506</v>
      </c>
      <c r="D165" s="7" t="s">
        <v>102</v>
      </c>
      <c r="E165" s="7" t="s">
        <v>17</v>
      </c>
      <c r="F165" s="7" t="s">
        <v>507</v>
      </c>
      <c r="G165" s="8">
        <v>46030</v>
      </c>
      <c r="H165" s="7" t="s">
        <v>272</v>
      </c>
      <c r="I165" s="9">
        <v>2</v>
      </c>
    </row>
    <row r="166" spans="1:9" x14ac:dyDescent="0.25">
      <c r="A166" s="7" t="s">
        <v>536</v>
      </c>
      <c r="B166" s="7" t="s">
        <v>537</v>
      </c>
      <c r="C166" s="7" t="s">
        <v>538</v>
      </c>
      <c r="D166" s="7" t="s">
        <v>102</v>
      </c>
      <c r="E166" s="7" t="s">
        <v>17</v>
      </c>
      <c r="F166" s="7" t="s">
        <v>539</v>
      </c>
      <c r="G166" s="8">
        <v>46030</v>
      </c>
      <c r="H166" s="7" t="s">
        <v>540</v>
      </c>
      <c r="I166" s="9">
        <v>1</v>
      </c>
    </row>
    <row r="167" spans="1:9" x14ac:dyDescent="0.25">
      <c r="A167" s="7" t="s">
        <v>516</v>
      </c>
      <c r="B167" s="7" t="s">
        <v>517</v>
      </c>
      <c r="C167" s="7" t="s">
        <v>518</v>
      </c>
      <c r="D167" s="7" t="s">
        <v>102</v>
      </c>
      <c r="E167" s="7" t="s">
        <v>237</v>
      </c>
      <c r="F167" s="7" t="s">
        <v>519</v>
      </c>
      <c r="G167" s="8">
        <v>46030</v>
      </c>
      <c r="H167" s="7" t="s">
        <v>203</v>
      </c>
      <c r="I167" s="9">
        <v>1</v>
      </c>
    </row>
    <row r="168" spans="1:9" x14ac:dyDescent="0.25">
      <c r="A168" s="7" t="s">
        <v>508</v>
      </c>
      <c r="B168" s="7" t="s">
        <v>205</v>
      </c>
      <c r="C168" s="7" t="s">
        <v>509</v>
      </c>
      <c r="D168" s="7" t="s">
        <v>102</v>
      </c>
      <c r="E168" s="7" t="s">
        <v>17</v>
      </c>
      <c r="F168" s="7" t="s">
        <v>510</v>
      </c>
      <c r="G168" s="8">
        <v>46030</v>
      </c>
      <c r="H168" s="7" t="s">
        <v>511</v>
      </c>
      <c r="I168" s="9">
        <v>1</v>
      </c>
    </row>
    <row r="169" spans="1:9" x14ac:dyDescent="0.25">
      <c r="A169" s="7" t="s">
        <v>512</v>
      </c>
      <c r="B169" s="7" t="s">
        <v>513</v>
      </c>
      <c r="C169" s="7" t="s">
        <v>514</v>
      </c>
      <c r="D169" s="7" t="s">
        <v>16</v>
      </c>
      <c r="E169" s="7" t="s">
        <v>17</v>
      </c>
      <c r="F169" s="7" t="s">
        <v>515</v>
      </c>
      <c r="G169" s="8">
        <v>46030</v>
      </c>
      <c r="H169" s="7" t="s">
        <v>419</v>
      </c>
      <c r="I169" s="9">
        <v>2</v>
      </c>
    </row>
    <row r="170" spans="1:9" x14ac:dyDescent="0.25">
      <c r="A170" s="7" t="s">
        <v>520</v>
      </c>
      <c r="B170" s="7" t="s">
        <v>521</v>
      </c>
      <c r="C170" s="7" t="s">
        <v>522</v>
      </c>
      <c r="D170" s="7" t="s">
        <v>102</v>
      </c>
      <c r="E170" s="7" t="s">
        <v>17</v>
      </c>
      <c r="F170" s="7" t="s">
        <v>523</v>
      </c>
      <c r="G170" s="8">
        <v>46030</v>
      </c>
      <c r="H170" s="7" t="s">
        <v>524</v>
      </c>
      <c r="I170" s="9">
        <v>1</v>
      </c>
    </row>
    <row r="171" spans="1:9" x14ac:dyDescent="0.25">
      <c r="A171" s="7" t="s">
        <v>525</v>
      </c>
      <c r="B171" s="7" t="s">
        <v>126</v>
      </c>
      <c r="C171" s="7" t="s">
        <v>526</v>
      </c>
      <c r="D171" s="7" t="s">
        <v>102</v>
      </c>
      <c r="E171" s="7" t="s">
        <v>17</v>
      </c>
      <c r="F171" s="7" t="s">
        <v>527</v>
      </c>
      <c r="G171" s="8">
        <v>46030</v>
      </c>
      <c r="H171" s="7" t="s">
        <v>129</v>
      </c>
      <c r="I171" s="9">
        <v>1</v>
      </c>
    </row>
    <row r="172" spans="1:9" x14ac:dyDescent="0.25">
      <c r="A172" s="7" t="s">
        <v>528</v>
      </c>
      <c r="B172" s="7" t="s">
        <v>474</v>
      </c>
      <c r="C172" s="7" t="s">
        <v>529</v>
      </c>
      <c r="D172" s="7" t="s">
        <v>102</v>
      </c>
      <c r="E172" s="7" t="s">
        <v>17</v>
      </c>
      <c r="F172" s="7" t="s">
        <v>530</v>
      </c>
      <c r="G172" s="8">
        <v>46030</v>
      </c>
      <c r="H172" s="7" t="s">
        <v>531</v>
      </c>
      <c r="I172" s="9">
        <v>1</v>
      </c>
    </row>
    <row r="173" spans="1:9" x14ac:dyDescent="0.25">
      <c r="A173" s="7" t="s">
        <v>541</v>
      </c>
      <c r="B173" s="7" t="s">
        <v>542</v>
      </c>
      <c r="C173" s="7" t="s">
        <v>543</v>
      </c>
      <c r="D173" s="7" t="s">
        <v>102</v>
      </c>
      <c r="E173" s="7" t="s">
        <v>17</v>
      </c>
      <c r="F173" s="7" t="s">
        <v>544</v>
      </c>
      <c r="G173" s="8">
        <v>46030</v>
      </c>
      <c r="H173" s="7" t="s">
        <v>545</v>
      </c>
      <c r="I173" s="9">
        <v>1</v>
      </c>
    </row>
    <row r="174" spans="1:9" x14ac:dyDescent="0.25">
      <c r="A174" s="7" t="s">
        <v>546</v>
      </c>
      <c r="B174" s="7" t="s">
        <v>547</v>
      </c>
      <c r="C174" s="7" t="s">
        <v>548</v>
      </c>
      <c r="D174" s="7" t="s">
        <v>16</v>
      </c>
      <c r="E174" s="7" t="s">
        <v>17</v>
      </c>
      <c r="F174" s="7" t="s">
        <v>549</v>
      </c>
      <c r="G174" s="8">
        <v>46030</v>
      </c>
      <c r="H174" s="7" t="s">
        <v>203</v>
      </c>
      <c r="I174" s="9">
        <v>3</v>
      </c>
    </row>
    <row r="175" spans="1:9" x14ac:dyDescent="0.25">
      <c r="A175" s="7" t="s">
        <v>550</v>
      </c>
      <c r="B175" s="7" t="s">
        <v>551</v>
      </c>
      <c r="C175" s="7" t="s">
        <v>552</v>
      </c>
      <c r="D175" s="7" t="s">
        <v>102</v>
      </c>
      <c r="E175" s="7" t="s">
        <v>237</v>
      </c>
      <c r="F175" s="7" t="s">
        <v>553</v>
      </c>
      <c r="G175" s="8">
        <v>46030</v>
      </c>
      <c r="H175" s="7" t="s">
        <v>203</v>
      </c>
      <c r="I175" s="9">
        <v>0</v>
      </c>
    </row>
    <row r="176" spans="1:9" x14ac:dyDescent="0.25">
      <c r="A176" s="7" t="s">
        <v>554</v>
      </c>
      <c r="B176" s="7" t="s">
        <v>555</v>
      </c>
      <c r="C176" s="7" t="s">
        <v>556</v>
      </c>
      <c r="D176" s="7" t="s">
        <v>16</v>
      </c>
      <c r="E176" s="7" t="s">
        <v>17</v>
      </c>
      <c r="F176" s="7" t="s">
        <v>557</v>
      </c>
      <c r="G176" s="8">
        <v>46030</v>
      </c>
      <c r="H176" s="7" t="s">
        <v>146</v>
      </c>
      <c r="I176" s="9">
        <v>3</v>
      </c>
    </row>
    <row r="177" spans="1:9" x14ac:dyDescent="0.25">
      <c r="A177" s="7" t="s">
        <v>558</v>
      </c>
      <c r="B177" s="7" t="s">
        <v>559</v>
      </c>
      <c r="C177" s="7" t="s">
        <v>560</v>
      </c>
      <c r="D177" s="7" t="s">
        <v>16</v>
      </c>
      <c r="E177" s="7" t="s">
        <v>17</v>
      </c>
      <c r="F177" s="7" t="s">
        <v>561</v>
      </c>
      <c r="G177" s="8">
        <v>46030</v>
      </c>
      <c r="H177" s="7" t="s">
        <v>146</v>
      </c>
      <c r="I177" s="9">
        <v>6</v>
      </c>
    </row>
    <row r="178" spans="1:9" x14ac:dyDescent="0.25">
      <c r="A178" s="7" t="s">
        <v>562</v>
      </c>
      <c r="B178" s="7" t="s">
        <v>563</v>
      </c>
      <c r="C178" s="7" t="s">
        <v>564</v>
      </c>
      <c r="D178" s="7" t="s">
        <v>102</v>
      </c>
      <c r="E178" s="7" t="s">
        <v>237</v>
      </c>
      <c r="F178" s="7" t="s">
        <v>565</v>
      </c>
      <c r="G178" s="8">
        <v>46030</v>
      </c>
      <c r="H178" s="7" t="s">
        <v>566</v>
      </c>
      <c r="I178" s="9">
        <v>0</v>
      </c>
    </row>
    <row r="179" spans="1:9" x14ac:dyDescent="0.25">
      <c r="A179" s="7" t="s">
        <v>567</v>
      </c>
      <c r="B179" s="7" t="s">
        <v>568</v>
      </c>
      <c r="C179" s="7" t="s">
        <v>569</v>
      </c>
      <c r="D179" s="7" t="s">
        <v>16</v>
      </c>
      <c r="E179" s="7" t="s">
        <v>17</v>
      </c>
      <c r="F179" s="7" t="s">
        <v>570</v>
      </c>
      <c r="G179" s="8">
        <v>46030</v>
      </c>
      <c r="H179" s="7" t="s">
        <v>213</v>
      </c>
      <c r="I179" s="9">
        <v>3</v>
      </c>
    </row>
    <row r="180" spans="1:9" x14ac:dyDescent="0.25">
      <c r="A180" s="7" t="s">
        <v>571</v>
      </c>
      <c r="B180" s="7" t="s">
        <v>572</v>
      </c>
      <c r="C180" s="7" t="s">
        <v>573</v>
      </c>
      <c r="D180" s="7" t="s">
        <v>102</v>
      </c>
      <c r="E180" s="7" t="s">
        <v>237</v>
      </c>
      <c r="F180" s="7" t="s">
        <v>574</v>
      </c>
      <c r="G180" s="8">
        <v>46030</v>
      </c>
      <c r="H180" s="7" t="s">
        <v>203</v>
      </c>
      <c r="I180" s="9">
        <v>0</v>
      </c>
    </row>
    <row r="181" spans="1:9" x14ac:dyDescent="0.25">
      <c r="A181" s="7" t="s">
        <v>575</v>
      </c>
      <c r="B181" s="7" t="s">
        <v>576</v>
      </c>
      <c r="C181" s="7" t="s">
        <v>577</v>
      </c>
      <c r="D181" s="7" t="s">
        <v>16</v>
      </c>
      <c r="E181" s="7" t="s">
        <v>17</v>
      </c>
      <c r="F181" s="7" t="s">
        <v>578</v>
      </c>
      <c r="G181" s="8">
        <v>46030</v>
      </c>
      <c r="H181" s="7" t="s">
        <v>20064</v>
      </c>
      <c r="I181" s="9">
        <v>6</v>
      </c>
    </row>
    <row r="182" spans="1:9" x14ac:dyDescent="0.25">
      <c r="A182" s="7" t="s">
        <v>579</v>
      </c>
      <c r="B182" s="7" t="s">
        <v>580</v>
      </c>
      <c r="C182" s="7" t="s">
        <v>581</v>
      </c>
      <c r="D182" s="7" t="s">
        <v>16</v>
      </c>
      <c r="E182" s="7" t="s">
        <v>17</v>
      </c>
      <c r="F182" s="7" t="s">
        <v>582</v>
      </c>
      <c r="G182" s="8">
        <v>46030</v>
      </c>
      <c r="H182" s="7" t="s">
        <v>20054</v>
      </c>
      <c r="I182" s="9">
        <v>2</v>
      </c>
    </row>
    <row r="183" spans="1:9" x14ac:dyDescent="0.25">
      <c r="A183" s="7" t="s">
        <v>583</v>
      </c>
      <c r="B183" s="7" t="s">
        <v>584</v>
      </c>
      <c r="C183" s="7" t="s">
        <v>585</v>
      </c>
      <c r="D183" s="7" t="s">
        <v>16</v>
      </c>
      <c r="E183" s="7" t="s">
        <v>17</v>
      </c>
      <c r="F183" s="7" t="s">
        <v>586</v>
      </c>
      <c r="G183" s="8">
        <v>46030</v>
      </c>
      <c r="H183" s="7" t="s">
        <v>20054</v>
      </c>
      <c r="I183" s="9">
        <v>1</v>
      </c>
    </row>
    <row r="184" spans="1:9" x14ac:dyDescent="0.25">
      <c r="A184" s="7" t="s">
        <v>587</v>
      </c>
      <c r="B184" s="7" t="s">
        <v>588</v>
      </c>
      <c r="C184" s="7" t="s">
        <v>589</v>
      </c>
      <c r="D184" s="7" t="s">
        <v>102</v>
      </c>
      <c r="E184" s="7" t="s">
        <v>237</v>
      </c>
      <c r="F184" s="7" t="s">
        <v>590</v>
      </c>
      <c r="G184" s="8">
        <v>46030</v>
      </c>
      <c r="H184" s="7" t="s">
        <v>20066</v>
      </c>
      <c r="I184" s="9">
        <v>0</v>
      </c>
    </row>
    <row r="185" spans="1:9" x14ac:dyDescent="0.25">
      <c r="A185" s="7" t="s">
        <v>3178</v>
      </c>
      <c r="B185" s="7" t="s">
        <v>8294</v>
      </c>
      <c r="C185" s="7" t="s">
        <v>11476</v>
      </c>
      <c r="D185" s="7" t="s">
        <v>16</v>
      </c>
      <c r="E185" s="7" t="s">
        <v>17</v>
      </c>
      <c r="F185" s="7" t="s">
        <v>15209</v>
      </c>
      <c r="G185" s="8">
        <v>46030</v>
      </c>
      <c r="H185" s="7" t="s">
        <v>20060</v>
      </c>
      <c r="I185" s="9">
        <v>1</v>
      </c>
    </row>
    <row r="186" spans="1:9" x14ac:dyDescent="0.25">
      <c r="A186" s="7" t="s">
        <v>591</v>
      </c>
      <c r="B186" s="7" t="s">
        <v>592</v>
      </c>
      <c r="C186" s="7" t="s">
        <v>593</v>
      </c>
      <c r="D186" s="7" t="s">
        <v>16</v>
      </c>
      <c r="E186" s="7" t="s">
        <v>17</v>
      </c>
      <c r="F186" s="7" t="s">
        <v>594</v>
      </c>
      <c r="G186" s="8">
        <v>46030</v>
      </c>
      <c r="H186" s="7" t="s">
        <v>285</v>
      </c>
      <c r="I186" s="9">
        <v>1</v>
      </c>
    </row>
    <row r="187" spans="1:9" x14ac:dyDescent="0.25">
      <c r="A187" s="7" t="s">
        <v>595</v>
      </c>
      <c r="B187" s="7" t="s">
        <v>596</v>
      </c>
      <c r="C187" s="7" t="s">
        <v>597</v>
      </c>
      <c r="D187" s="7" t="s">
        <v>16</v>
      </c>
      <c r="E187" s="7" t="s">
        <v>17</v>
      </c>
      <c r="F187" s="7" t="s">
        <v>598</v>
      </c>
      <c r="G187" s="8">
        <v>46030</v>
      </c>
      <c r="H187" s="7" t="s">
        <v>285</v>
      </c>
      <c r="I187" s="9">
        <v>1</v>
      </c>
    </row>
    <row r="188" spans="1:9" x14ac:dyDescent="0.25">
      <c r="A188" s="7" t="s">
        <v>599</v>
      </c>
      <c r="B188" s="7" t="s">
        <v>600</v>
      </c>
      <c r="C188" s="7" t="s">
        <v>601</v>
      </c>
      <c r="D188" s="7" t="s">
        <v>16</v>
      </c>
      <c r="E188" s="7" t="s">
        <v>17</v>
      </c>
      <c r="F188" s="7" t="s">
        <v>602</v>
      </c>
      <c r="G188" s="8">
        <v>46030</v>
      </c>
      <c r="H188" s="7" t="s">
        <v>20054</v>
      </c>
      <c r="I188" s="9">
        <v>1</v>
      </c>
    </row>
    <row r="189" spans="1:9" x14ac:dyDescent="0.25">
      <c r="A189" s="7" t="s">
        <v>3179</v>
      </c>
      <c r="B189" s="7" t="s">
        <v>49</v>
      </c>
      <c r="C189" s="7" t="s">
        <v>11475</v>
      </c>
      <c r="D189" s="7" t="s">
        <v>16</v>
      </c>
      <c r="E189" s="7" t="s">
        <v>17</v>
      </c>
      <c r="F189" s="7" t="s">
        <v>15210</v>
      </c>
      <c r="G189" s="8">
        <v>46030</v>
      </c>
      <c r="H189" s="7" t="s">
        <v>20065</v>
      </c>
      <c r="I189" s="9">
        <v>1</v>
      </c>
    </row>
    <row r="190" spans="1:9" x14ac:dyDescent="0.25">
      <c r="A190" s="7" t="s">
        <v>603</v>
      </c>
      <c r="B190" s="7" t="s">
        <v>604</v>
      </c>
      <c r="C190" s="7" t="s">
        <v>605</v>
      </c>
      <c r="D190" s="7" t="s">
        <v>16</v>
      </c>
      <c r="E190" s="7" t="s">
        <v>17</v>
      </c>
      <c r="F190" s="7" t="s">
        <v>606</v>
      </c>
      <c r="G190" s="8">
        <v>46030</v>
      </c>
      <c r="H190" s="7" t="s">
        <v>20064</v>
      </c>
      <c r="I190" s="9">
        <v>12</v>
      </c>
    </row>
    <row r="191" spans="1:9" x14ac:dyDescent="0.25">
      <c r="A191" s="7" t="s">
        <v>3180</v>
      </c>
      <c r="B191" s="7" t="s">
        <v>8295</v>
      </c>
      <c r="C191" s="7" t="s">
        <v>11477</v>
      </c>
      <c r="D191" s="7" t="s">
        <v>16</v>
      </c>
      <c r="E191" s="7" t="s">
        <v>97</v>
      </c>
      <c r="F191" s="7" t="s">
        <v>15211</v>
      </c>
      <c r="G191" s="8">
        <v>46030</v>
      </c>
      <c r="H191" s="7" t="s">
        <v>20060</v>
      </c>
      <c r="I191" s="9">
        <v>0</v>
      </c>
    </row>
    <row r="192" spans="1:9" x14ac:dyDescent="0.25">
      <c r="A192" s="7" t="s">
        <v>607</v>
      </c>
      <c r="B192" s="7" t="s">
        <v>547</v>
      </c>
      <c r="C192" s="7" t="s">
        <v>548</v>
      </c>
      <c r="D192" s="7" t="s">
        <v>16</v>
      </c>
      <c r="E192" s="7" t="s">
        <v>97</v>
      </c>
      <c r="F192" s="7" t="s">
        <v>608</v>
      </c>
      <c r="G192" s="8">
        <v>46030</v>
      </c>
      <c r="H192" s="7" t="s">
        <v>203</v>
      </c>
      <c r="I192" s="9">
        <v>0</v>
      </c>
    </row>
    <row r="193" spans="1:9" x14ac:dyDescent="0.25">
      <c r="A193" s="7" t="s">
        <v>3181</v>
      </c>
      <c r="B193" s="7" t="s">
        <v>8294</v>
      </c>
      <c r="C193" s="7" t="s">
        <v>11478</v>
      </c>
      <c r="D193" s="7" t="s">
        <v>16</v>
      </c>
      <c r="E193" s="7" t="s">
        <v>97</v>
      </c>
      <c r="F193" s="7" t="s">
        <v>15212</v>
      </c>
      <c r="G193" s="8">
        <v>46030</v>
      </c>
      <c r="H193" s="7" t="s">
        <v>20060</v>
      </c>
      <c r="I193" s="9">
        <v>0</v>
      </c>
    </row>
    <row r="194" spans="1:9" x14ac:dyDescent="0.25">
      <c r="A194" s="7" t="s">
        <v>625</v>
      </c>
      <c r="B194" s="7" t="s">
        <v>626</v>
      </c>
      <c r="C194" s="7" t="s">
        <v>627</v>
      </c>
      <c r="D194" s="7" t="s">
        <v>102</v>
      </c>
      <c r="E194" s="7" t="s">
        <v>17</v>
      </c>
      <c r="F194" s="7" t="s">
        <v>628</v>
      </c>
      <c r="G194" s="8">
        <v>46031</v>
      </c>
      <c r="H194" s="7" t="s">
        <v>119</v>
      </c>
      <c r="I194" s="9">
        <v>2</v>
      </c>
    </row>
    <row r="195" spans="1:9" x14ac:dyDescent="0.25">
      <c r="A195" s="7" t="s">
        <v>629</v>
      </c>
      <c r="B195" s="7" t="s">
        <v>630</v>
      </c>
      <c r="C195" s="7" t="s">
        <v>631</v>
      </c>
      <c r="D195" s="7" t="s">
        <v>102</v>
      </c>
      <c r="E195" s="7" t="s">
        <v>97</v>
      </c>
      <c r="F195" s="7" t="s">
        <v>632</v>
      </c>
      <c r="G195" s="8">
        <v>46031</v>
      </c>
      <c r="H195" s="7" t="s">
        <v>146</v>
      </c>
      <c r="I195" s="9">
        <v>2</v>
      </c>
    </row>
    <row r="196" spans="1:9" x14ac:dyDescent="0.25">
      <c r="A196" s="7" t="s">
        <v>652</v>
      </c>
      <c r="B196" s="7" t="s">
        <v>653</v>
      </c>
      <c r="C196" s="7" t="s">
        <v>654</v>
      </c>
      <c r="D196" s="7" t="s">
        <v>102</v>
      </c>
      <c r="E196" s="7" t="s">
        <v>17</v>
      </c>
      <c r="F196" s="7" t="s">
        <v>655</v>
      </c>
      <c r="G196" s="8">
        <v>46031</v>
      </c>
      <c r="H196" s="7" t="s">
        <v>110</v>
      </c>
      <c r="I196" s="9">
        <v>1</v>
      </c>
    </row>
    <row r="197" spans="1:9" x14ac:dyDescent="0.25">
      <c r="A197" s="7" t="s">
        <v>669</v>
      </c>
      <c r="B197" s="7" t="s">
        <v>670</v>
      </c>
      <c r="C197" s="7" t="s">
        <v>671</v>
      </c>
      <c r="D197" s="7" t="s">
        <v>102</v>
      </c>
      <c r="E197" s="7" t="s">
        <v>17</v>
      </c>
      <c r="F197" s="7" t="s">
        <v>672</v>
      </c>
      <c r="G197" s="8">
        <v>46031</v>
      </c>
      <c r="H197" s="7" t="s">
        <v>110</v>
      </c>
      <c r="I197" s="9">
        <v>1</v>
      </c>
    </row>
    <row r="198" spans="1:9" x14ac:dyDescent="0.25">
      <c r="A198" s="7" t="s">
        <v>633</v>
      </c>
      <c r="B198" s="7" t="s">
        <v>269</v>
      </c>
      <c r="C198" s="7" t="s">
        <v>634</v>
      </c>
      <c r="D198" s="7" t="s">
        <v>102</v>
      </c>
      <c r="E198" s="7" t="s">
        <v>17</v>
      </c>
      <c r="F198" s="7" t="s">
        <v>635</v>
      </c>
      <c r="G198" s="8">
        <v>46031</v>
      </c>
      <c r="H198" s="7" t="s">
        <v>272</v>
      </c>
      <c r="I198" s="9">
        <v>4</v>
      </c>
    </row>
    <row r="199" spans="1:9" x14ac:dyDescent="0.25">
      <c r="A199" s="7" t="s">
        <v>640</v>
      </c>
      <c r="B199" s="7" t="s">
        <v>641</v>
      </c>
      <c r="C199" s="7" t="s">
        <v>642</v>
      </c>
      <c r="D199" s="7" t="s">
        <v>102</v>
      </c>
      <c r="E199" s="7" t="s">
        <v>97</v>
      </c>
      <c r="F199" s="7" t="s">
        <v>643</v>
      </c>
      <c r="G199" s="8">
        <v>46031</v>
      </c>
      <c r="H199" s="7" t="s">
        <v>203</v>
      </c>
      <c r="I199" s="9">
        <v>2</v>
      </c>
    </row>
    <row r="200" spans="1:9" x14ac:dyDescent="0.25">
      <c r="A200" s="7" t="s">
        <v>618</v>
      </c>
      <c r="B200" s="7" t="s">
        <v>619</v>
      </c>
      <c r="C200" s="7" t="s">
        <v>620</v>
      </c>
      <c r="D200" s="7" t="s">
        <v>102</v>
      </c>
      <c r="E200" s="7" t="s">
        <v>17</v>
      </c>
      <c r="F200" s="7" t="s">
        <v>621</v>
      </c>
      <c r="G200" s="8">
        <v>46031</v>
      </c>
      <c r="H200" s="7" t="s">
        <v>110</v>
      </c>
      <c r="I200" s="9">
        <v>5</v>
      </c>
    </row>
    <row r="201" spans="1:9" x14ac:dyDescent="0.25">
      <c r="A201" s="7" t="s">
        <v>644</v>
      </c>
      <c r="B201" s="7" t="s">
        <v>205</v>
      </c>
      <c r="C201" s="7" t="s">
        <v>645</v>
      </c>
      <c r="D201" s="7" t="s">
        <v>102</v>
      </c>
      <c r="E201" s="7" t="s">
        <v>17</v>
      </c>
      <c r="F201" s="7" t="s">
        <v>646</v>
      </c>
      <c r="G201" s="8">
        <v>46031</v>
      </c>
      <c r="H201" s="7" t="s">
        <v>647</v>
      </c>
      <c r="I201" s="9">
        <v>1</v>
      </c>
    </row>
    <row r="202" spans="1:9" x14ac:dyDescent="0.25">
      <c r="A202" s="7" t="s">
        <v>656</v>
      </c>
      <c r="B202" s="7" t="s">
        <v>474</v>
      </c>
      <c r="C202" s="7" t="s">
        <v>657</v>
      </c>
      <c r="D202" s="7" t="s">
        <v>102</v>
      </c>
      <c r="E202" s="7" t="s">
        <v>17</v>
      </c>
      <c r="F202" s="7" t="s">
        <v>658</v>
      </c>
      <c r="G202" s="8">
        <v>46031</v>
      </c>
      <c r="H202" s="7" t="s">
        <v>659</v>
      </c>
      <c r="I202" s="9">
        <v>1</v>
      </c>
    </row>
    <row r="203" spans="1:9" x14ac:dyDescent="0.25">
      <c r="A203" s="7" t="s">
        <v>636</v>
      </c>
      <c r="B203" s="7" t="s">
        <v>205</v>
      </c>
      <c r="C203" s="7" t="s">
        <v>637</v>
      </c>
      <c r="D203" s="7" t="s">
        <v>102</v>
      </c>
      <c r="E203" s="7" t="s">
        <v>17</v>
      </c>
      <c r="F203" s="7" t="s">
        <v>638</v>
      </c>
      <c r="G203" s="8">
        <v>46031</v>
      </c>
      <c r="H203" s="7" t="s">
        <v>639</v>
      </c>
      <c r="I203" s="9">
        <v>1</v>
      </c>
    </row>
    <row r="204" spans="1:9" x14ac:dyDescent="0.25">
      <c r="A204" s="7" t="s">
        <v>692</v>
      </c>
      <c r="B204" s="7" t="s">
        <v>563</v>
      </c>
      <c r="C204" s="7" t="s">
        <v>693</v>
      </c>
      <c r="D204" s="7" t="s">
        <v>102</v>
      </c>
      <c r="E204" s="7" t="s">
        <v>17</v>
      </c>
      <c r="F204" s="7" t="s">
        <v>694</v>
      </c>
      <c r="G204" s="8">
        <v>46031</v>
      </c>
      <c r="H204" s="7" t="s">
        <v>695</v>
      </c>
      <c r="I204" s="9">
        <v>1</v>
      </c>
    </row>
    <row r="205" spans="1:9" x14ac:dyDescent="0.25">
      <c r="A205" s="7" t="s">
        <v>660</v>
      </c>
      <c r="B205" s="7" t="s">
        <v>661</v>
      </c>
      <c r="C205" s="7" t="s">
        <v>662</v>
      </c>
      <c r="D205" s="7" t="s">
        <v>102</v>
      </c>
      <c r="E205" s="7" t="s">
        <v>17</v>
      </c>
      <c r="F205" s="7" t="s">
        <v>663</v>
      </c>
      <c r="G205" s="8">
        <v>46031</v>
      </c>
      <c r="H205" s="7" t="s">
        <v>664</v>
      </c>
      <c r="I205" s="9">
        <v>1</v>
      </c>
    </row>
    <row r="206" spans="1:9" x14ac:dyDescent="0.25">
      <c r="A206" s="7" t="s">
        <v>609</v>
      </c>
      <c r="B206" s="7" t="s">
        <v>610</v>
      </c>
      <c r="C206" s="7" t="s">
        <v>611</v>
      </c>
      <c r="D206" s="7" t="s">
        <v>102</v>
      </c>
      <c r="E206" s="7" t="s">
        <v>17</v>
      </c>
      <c r="F206" s="7" t="s">
        <v>612</v>
      </c>
      <c r="G206" s="8">
        <v>46031</v>
      </c>
      <c r="H206" s="7" t="s">
        <v>613</v>
      </c>
      <c r="I206" s="9">
        <v>1</v>
      </c>
    </row>
    <row r="207" spans="1:9" x14ac:dyDescent="0.25">
      <c r="A207" s="7" t="s">
        <v>614</v>
      </c>
      <c r="B207" s="7" t="s">
        <v>615</v>
      </c>
      <c r="C207" s="7" t="s">
        <v>616</v>
      </c>
      <c r="D207" s="7" t="s">
        <v>102</v>
      </c>
      <c r="E207" s="7" t="s">
        <v>17</v>
      </c>
      <c r="F207" s="7" t="s">
        <v>617</v>
      </c>
      <c r="G207" s="8">
        <v>46031</v>
      </c>
      <c r="H207" s="7" t="s">
        <v>189</v>
      </c>
      <c r="I207" s="9">
        <v>1</v>
      </c>
    </row>
    <row r="208" spans="1:9" x14ac:dyDescent="0.25">
      <c r="A208" s="7" t="s">
        <v>622</v>
      </c>
      <c r="B208" s="7" t="s">
        <v>442</v>
      </c>
      <c r="C208" s="7" t="s">
        <v>623</v>
      </c>
      <c r="D208" s="7" t="s">
        <v>16</v>
      </c>
      <c r="E208" s="7" t="s">
        <v>17</v>
      </c>
      <c r="F208" s="7" t="s">
        <v>624</v>
      </c>
      <c r="G208" s="8">
        <v>46031</v>
      </c>
      <c r="H208" s="7" t="s">
        <v>146</v>
      </c>
      <c r="I208" s="9">
        <v>3</v>
      </c>
    </row>
    <row r="209" spans="1:9" x14ac:dyDescent="0.25">
      <c r="A209" s="7" t="s">
        <v>3182</v>
      </c>
      <c r="B209" s="7" t="s">
        <v>8296</v>
      </c>
      <c r="C209" s="7" t="s">
        <v>11479</v>
      </c>
      <c r="D209" s="7" t="s">
        <v>16</v>
      </c>
      <c r="E209" s="7" t="s">
        <v>17</v>
      </c>
      <c r="F209" s="7" t="s">
        <v>15213</v>
      </c>
      <c r="G209" s="8">
        <v>46031</v>
      </c>
      <c r="H209" s="7" t="s">
        <v>20067</v>
      </c>
      <c r="I209" s="9">
        <v>3</v>
      </c>
    </row>
    <row r="210" spans="1:9" x14ac:dyDescent="0.25">
      <c r="A210" s="7" t="s">
        <v>3183</v>
      </c>
      <c r="B210" s="7" t="s">
        <v>8297</v>
      </c>
      <c r="C210" s="7" t="s">
        <v>11480</v>
      </c>
      <c r="D210" s="7" t="s">
        <v>16</v>
      </c>
      <c r="E210" s="7" t="s">
        <v>17</v>
      </c>
      <c r="F210" s="7" t="s">
        <v>15214</v>
      </c>
      <c r="G210" s="8">
        <v>46031</v>
      </c>
      <c r="H210" s="7" t="s">
        <v>20060</v>
      </c>
      <c r="I210" s="9">
        <v>2</v>
      </c>
    </row>
    <row r="211" spans="1:9" x14ac:dyDescent="0.25">
      <c r="A211" s="7" t="s">
        <v>648</v>
      </c>
      <c r="B211" s="7" t="s">
        <v>649</v>
      </c>
      <c r="C211" s="7" t="s">
        <v>650</v>
      </c>
      <c r="D211" s="7" t="s">
        <v>16</v>
      </c>
      <c r="E211" s="7" t="s">
        <v>17</v>
      </c>
      <c r="F211" s="7" t="s">
        <v>651</v>
      </c>
      <c r="G211" s="8">
        <v>46031</v>
      </c>
      <c r="H211" s="7" t="s">
        <v>146</v>
      </c>
      <c r="I211" s="9">
        <v>3</v>
      </c>
    </row>
    <row r="212" spans="1:9" x14ac:dyDescent="0.25">
      <c r="A212" s="7" t="s">
        <v>665</v>
      </c>
      <c r="B212" s="7" t="s">
        <v>666</v>
      </c>
      <c r="C212" s="7" t="s">
        <v>667</v>
      </c>
      <c r="D212" s="7" t="s">
        <v>16</v>
      </c>
      <c r="E212" s="7" t="s">
        <v>17</v>
      </c>
      <c r="F212" s="7" t="s">
        <v>668</v>
      </c>
      <c r="G212" s="8">
        <v>46031</v>
      </c>
      <c r="H212" s="7" t="s">
        <v>285</v>
      </c>
      <c r="I212" s="9">
        <v>1</v>
      </c>
    </row>
    <row r="213" spans="1:9" x14ac:dyDescent="0.25">
      <c r="A213" s="7" t="s">
        <v>673</v>
      </c>
      <c r="B213" s="7" t="s">
        <v>674</v>
      </c>
      <c r="C213" s="7" t="s">
        <v>675</v>
      </c>
      <c r="D213" s="7" t="s">
        <v>16</v>
      </c>
      <c r="E213" s="7" t="s">
        <v>17</v>
      </c>
      <c r="F213" s="7" t="s">
        <v>676</v>
      </c>
      <c r="G213" s="8">
        <v>46031</v>
      </c>
      <c r="H213" s="7" t="s">
        <v>285</v>
      </c>
      <c r="I213" s="9">
        <v>1</v>
      </c>
    </row>
    <row r="214" spans="1:9" x14ac:dyDescent="0.25">
      <c r="A214" s="7" t="s">
        <v>677</v>
      </c>
      <c r="B214" s="7" t="s">
        <v>678</v>
      </c>
      <c r="C214" s="7" t="s">
        <v>679</v>
      </c>
      <c r="D214" s="7" t="s">
        <v>16</v>
      </c>
      <c r="E214" s="7" t="s">
        <v>17</v>
      </c>
      <c r="F214" s="7" t="s">
        <v>680</v>
      </c>
      <c r="G214" s="8">
        <v>46031</v>
      </c>
      <c r="H214" s="7" t="s">
        <v>285</v>
      </c>
      <c r="I214" s="9">
        <v>1</v>
      </c>
    </row>
    <row r="215" spans="1:9" x14ac:dyDescent="0.25">
      <c r="A215" s="7" t="s">
        <v>3184</v>
      </c>
      <c r="B215" s="7" t="s">
        <v>8298</v>
      </c>
      <c r="C215" s="7" t="s">
        <v>11481</v>
      </c>
      <c r="D215" s="7" t="s">
        <v>16</v>
      </c>
      <c r="E215" s="7" t="s">
        <v>17</v>
      </c>
      <c r="F215" s="7" t="s">
        <v>15215</v>
      </c>
      <c r="G215" s="8">
        <v>46031</v>
      </c>
      <c r="H215" s="7" t="s">
        <v>20060</v>
      </c>
      <c r="I215" s="9">
        <v>1</v>
      </c>
    </row>
    <row r="216" spans="1:9" x14ac:dyDescent="0.25">
      <c r="A216" s="7" t="s">
        <v>681</v>
      </c>
      <c r="B216" s="7" t="s">
        <v>340</v>
      </c>
      <c r="C216" s="7" t="s">
        <v>682</v>
      </c>
      <c r="D216" s="7" t="s">
        <v>16</v>
      </c>
      <c r="E216" s="7" t="s">
        <v>17</v>
      </c>
      <c r="F216" s="7" t="s">
        <v>683</v>
      </c>
      <c r="G216" s="8">
        <v>46031</v>
      </c>
      <c r="H216" s="7" t="s">
        <v>20064</v>
      </c>
      <c r="I216" s="9">
        <v>3</v>
      </c>
    </row>
    <row r="217" spans="1:9" x14ac:dyDescent="0.25">
      <c r="A217" s="7" t="s">
        <v>684</v>
      </c>
      <c r="B217" s="7" t="s">
        <v>685</v>
      </c>
      <c r="C217" s="7" t="s">
        <v>686</v>
      </c>
      <c r="D217" s="7" t="s">
        <v>16</v>
      </c>
      <c r="E217" s="7" t="s">
        <v>17</v>
      </c>
      <c r="F217" s="7" t="s">
        <v>687</v>
      </c>
      <c r="G217" s="8">
        <v>46031</v>
      </c>
      <c r="H217" s="7" t="s">
        <v>20064</v>
      </c>
      <c r="I217" s="9">
        <v>3</v>
      </c>
    </row>
    <row r="218" spans="1:9" x14ac:dyDescent="0.25">
      <c r="A218" s="7" t="s">
        <v>688</v>
      </c>
      <c r="B218" s="7" t="s">
        <v>689</v>
      </c>
      <c r="C218" s="7" t="s">
        <v>690</v>
      </c>
      <c r="D218" s="7" t="s">
        <v>16</v>
      </c>
      <c r="E218" s="7" t="s">
        <v>17</v>
      </c>
      <c r="F218" s="7" t="s">
        <v>691</v>
      </c>
      <c r="G218" s="8">
        <v>46031</v>
      </c>
      <c r="H218" s="7" t="s">
        <v>203</v>
      </c>
      <c r="I218" s="9">
        <v>3</v>
      </c>
    </row>
    <row r="219" spans="1:9" x14ac:dyDescent="0.25">
      <c r="A219" s="7" t="s">
        <v>696</v>
      </c>
      <c r="B219" s="7" t="s">
        <v>537</v>
      </c>
      <c r="C219" s="7" t="s">
        <v>697</v>
      </c>
      <c r="D219" s="7" t="s">
        <v>102</v>
      </c>
      <c r="E219" s="7" t="s">
        <v>237</v>
      </c>
      <c r="F219" s="7" t="s">
        <v>698</v>
      </c>
      <c r="G219" s="8">
        <v>46031</v>
      </c>
      <c r="H219" s="7" t="s">
        <v>699</v>
      </c>
      <c r="I219" s="9">
        <v>0</v>
      </c>
    </row>
    <row r="220" spans="1:9" x14ac:dyDescent="0.25">
      <c r="A220" s="7" t="s">
        <v>3185</v>
      </c>
      <c r="B220" s="7" t="s">
        <v>8299</v>
      </c>
      <c r="C220" s="7" t="s">
        <v>11482</v>
      </c>
      <c r="D220" s="7" t="s">
        <v>16</v>
      </c>
      <c r="E220" s="7" t="s">
        <v>17</v>
      </c>
      <c r="F220" s="7" t="s">
        <v>15216</v>
      </c>
      <c r="G220" s="8">
        <v>46031</v>
      </c>
      <c r="H220" s="7" t="s">
        <v>20060</v>
      </c>
      <c r="I220" s="9">
        <v>1</v>
      </c>
    </row>
    <row r="221" spans="1:9" x14ac:dyDescent="0.25">
      <c r="A221" s="7" t="s">
        <v>3186</v>
      </c>
      <c r="B221" s="7" t="s">
        <v>8300</v>
      </c>
      <c r="C221" s="7" t="s">
        <v>11483</v>
      </c>
      <c r="D221" s="7" t="s">
        <v>16</v>
      </c>
      <c r="E221" s="7" t="s">
        <v>17</v>
      </c>
      <c r="F221" s="7" t="s">
        <v>15217</v>
      </c>
      <c r="G221" s="8">
        <v>46031</v>
      </c>
      <c r="H221" s="7" t="s">
        <v>20060</v>
      </c>
      <c r="I221" s="9">
        <v>1</v>
      </c>
    </row>
    <row r="222" spans="1:9" x14ac:dyDescent="0.25">
      <c r="A222" s="7" t="s">
        <v>3187</v>
      </c>
      <c r="B222" s="7" t="s">
        <v>1256</v>
      </c>
      <c r="C222" s="7" t="s">
        <v>11484</v>
      </c>
      <c r="D222" s="7" t="s">
        <v>16</v>
      </c>
      <c r="E222" s="7" t="s">
        <v>17</v>
      </c>
      <c r="F222" s="7" t="s">
        <v>15218</v>
      </c>
      <c r="G222" s="8">
        <v>46031</v>
      </c>
      <c r="H222" s="7" t="s">
        <v>20065</v>
      </c>
      <c r="I222" s="9">
        <v>2</v>
      </c>
    </row>
    <row r="223" spans="1:9" x14ac:dyDescent="0.25">
      <c r="A223" s="7" t="s">
        <v>700</v>
      </c>
      <c r="B223" s="7" t="s">
        <v>348</v>
      </c>
      <c r="C223" s="7" t="s">
        <v>701</v>
      </c>
      <c r="D223" s="7" t="s">
        <v>16</v>
      </c>
      <c r="E223" s="7" t="s">
        <v>237</v>
      </c>
      <c r="F223" s="7" t="s">
        <v>702</v>
      </c>
      <c r="G223" s="8">
        <v>46031</v>
      </c>
      <c r="H223" s="7" t="s">
        <v>351</v>
      </c>
      <c r="I223" s="9">
        <v>0</v>
      </c>
    </row>
    <row r="224" spans="1:9" x14ac:dyDescent="0.25">
      <c r="A224" s="7" t="s">
        <v>703</v>
      </c>
      <c r="B224" s="7" t="s">
        <v>704</v>
      </c>
      <c r="C224" s="7" t="s">
        <v>705</v>
      </c>
      <c r="D224" s="7" t="s">
        <v>16</v>
      </c>
      <c r="E224" s="7" t="s">
        <v>97</v>
      </c>
      <c r="F224" s="7" t="s">
        <v>706</v>
      </c>
      <c r="G224" s="8">
        <v>46031</v>
      </c>
      <c r="H224" s="7" t="s">
        <v>203</v>
      </c>
      <c r="I224" s="9">
        <v>10</v>
      </c>
    </row>
    <row r="225" spans="1:9" x14ac:dyDescent="0.25">
      <c r="A225" s="7" t="s">
        <v>3188</v>
      </c>
      <c r="B225" s="7" t="s">
        <v>153</v>
      </c>
      <c r="C225" s="7" t="s">
        <v>11485</v>
      </c>
      <c r="D225" s="7" t="s">
        <v>16</v>
      </c>
      <c r="E225" s="7" t="s">
        <v>17</v>
      </c>
      <c r="F225" s="7" t="s">
        <v>15219</v>
      </c>
      <c r="G225" s="8">
        <v>46032</v>
      </c>
      <c r="H225" s="7" t="s">
        <v>20065</v>
      </c>
      <c r="I225" s="9">
        <v>1</v>
      </c>
    </row>
    <row r="226" spans="1:9" x14ac:dyDescent="0.25">
      <c r="A226" s="7" t="s">
        <v>3189</v>
      </c>
      <c r="B226" s="7" t="s">
        <v>57</v>
      </c>
      <c r="C226" s="7" t="s">
        <v>11486</v>
      </c>
      <c r="D226" s="7" t="s">
        <v>16</v>
      </c>
      <c r="E226" s="7" t="s">
        <v>17</v>
      </c>
      <c r="F226" s="7" t="s">
        <v>15220</v>
      </c>
      <c r="G226" s="8">
        <v>46032</v>
      </c>
      <c r="H226" s="7" t="s">
        <v>20065</v>
      </c>
      <c r="I226" s="9">
        <v>2</v>
      </c>
    </row>
    <row r="227" spans="1:9" x14ac:dyDescent="0.25">
      <c r="A227" s="7" t="s">
        <v>3190</v>
      </c>
      <c r="B227" s="7" t="s">
        <v>8301</v>
      </c>
      <c r="C227" s="7" t="s">
        <v>11487</v>
      </c>
      <c r="D227" s="7" t="s">
        <v>16</v>
      </c>
      <c r="E227" s="7" t="s">
        <v>97</v>
      </c>
      <c r="F227" s="7" t="s">
        <v>15221</v>
      </c>
      <c r="G227" s="8">
        <v>46032</v>
      </c>
      <c r="H227" s="7" t="s">
        <v>20065</v>
      </c>
      <c r="I227" s="9">
        <v>0</v>
      </c>
    </row>
    <row r="228" spans="1:9" x14ac:dyDescent="0.25">
      <c r="A228" s="7" t="s">
        <v>3191</v>
      </c>
      <c r="B228" s="7" t="s">
        <v>69</v>
      </c>
      <c r="C228" s="7" t="s">
        <v>11488</v>
      </c>
      <c r="D228" s="7" t="s">
        <v>16</v>
      </c>
      <c r="E228" s="7" t="s">
        <v>97</v>
      </c>
      <c r="F228" s="7" t="s">
        <v>15222</v>
      </c>
      <c r="G228" s="8">
        <v>46032</v>
      </c>
      <c r="H228" s="7" t="s">
        <v>20065</v>
      </c>
      <c r="I228" s="9">
        <v>0</v>
      </c>
    </row>
    <row r="229" spans="1:9" x14ac:dyDescent="0.25">
      <c r="A229" s="7" t="s">
        <v>3192</v>
      </c>
      <c r="B229" s="7" t="s">
        <v>25</v>
      </c>
      <c r="C229" s="7" t="s">
        <v>11489</v>
      </c>
      <c r="D229" s="7" t="s">
        <v>16</v>
      </c>
      <c r="E229" s="7" t="s">
        <v>97</v>
      </c>
      <c r="F229" s="7" t="s">
        <v>15223</v>
      </c>
      <c r="G229" s="8">
        <v>46032</v>
      </c>
      <c r="H229" s="7" t="s">
        <v>20065</v>
      </c>
      <c r="I229" s="9">
        <v>0</v>
      </c>
    </row>
    <row r="230" spans="1:9" x14ac:dyDescent="0.25">
      <c r="A230" s="7" t="s">
        <v>3193</v>
      </c>
      <c r="B230" s="7" t="s">
        <v>8302</v>
      </c>
      <c r="C230" s="7" t="s">
        <v>11490</v>
      </c>
      <c r="D230" s="7" t="s">
        <v>102</v>
      </c>
      <c r="E230" s="7" t="s">
        <v>237</v>
      </c>
      <c r="F230" s="7" t="s">
        <v>15224</v>
      </c>
      <c r="G230" s="8">
        <v>46033</v>
      </c>
      <c r="H230" s="7" t="s">
        <v>20068</v>
      </c>
      <c r="I230" s="9">
        <v>2</v>
      </c>
    </row>
    <row r="231" spans="1:9" x14ac:dyDescent="0.25">
      <c r="A231" s="7" t="s">
        <v>707</v>
      </c>
      <c r="B231" s="7" t="s">
        <v>708</v>
      </c>
      <c r="C231" s="7" t="s">
        <v>709</v>
      </c>
      <c r="D231" s="7" t="s">
        <v>102</v>
      </c>
      <c r="E231" s="7" t="s">
        <v>17</v>
      </c>
      <c r="F231" s="7" t="s">
        <v>710</v>
      </c>
      <c r="G231" s="8">
        <v>46033</v>
      </c>
      <c r="H231" s="7" t="s">
        <v>272</v>
      </c>
      <c r="I231" s="9">
        <v>3</v>
      </c>
    </row>
    <row r="232" spans="1:9" x14ac:dyDescent="0.25">
      <c r="A232" s="7" t="s">
        <v>3194</v>
      </c>
      <c r="B232" s="7" t="s">
        <v>100</v>
      </c>
      <c r="C232" s="7" t="s">
        <v>11491</v>
      </c>
      <c r="D232" s="7" t="s">
        <v>16</v>
      </c>
      <c r="E232" s="7" t="s">
        <v>237</v>
      </c>
      <c r="F232" s="7" t="s">
        <v>15225</v>
      </c>
      <c r="G232" s="8">
        <v>46033</v>
      </c>
      <c r="H232" s="7" t="s">
        <v>20069</v>
      </c>
      <c r="I232" s="9">
        <v>4</v>
      </c>
    </row>
    <row r="233" spans="1:9" x14ac:dyDescent="0.25">
      <c r="A233" s="7" t="s">
        <v>3195</v>
      </c>
      <c r="B233" s="7" t="s">
        <v>100</v>
      </c>
      <c r="C233" s="7" t="s">
        <v>1222</v>
      </c>
      <c r="D233" s="7" t="s">
        <v>16</v>
      </c>
      <c r="E233" s="7" t="s">
        <v>97</v>
      </c>
      <c r="F233" s="7" t="s">
        <v>15226</v>
      </c>
      <c r="G233" s="8">
        <v>46033</v>
      </c>
      <c r="H233" s="7" t="s">
        <v>20070</v>
      </c>
      <c r="I233" s="9">
        <v>0</v>
      </c>
    </row>
    <row r="234" spans="1:9" x14ac:dyDescent="0.25">
      <c r="A234" s="7" t="s">
        <v>732</v>
      </c>
      <c r="B234" s="7" t="s">
        <v>733</v>
      </c>
      <c r="C234" s="7" t="s">
        <v>734</v>
      </c>
      <c r="D234" s="7" t="s">
        <v>102</v>
      </c>
      <c r="E234" s="7" t="s">
        <v>97</v>
      </c>
      <c r="F234" s="7" t="s">
        <v>735</v>
      </c>
      <c r="G234" s="8">
        <v>46034</v>
      </c>
      <c r="H234" s="7" t="s">
        <v>119</v>
      </c>
      <c r="I234" s="9">
        <v>3</v>
      </c>
    </row>
    <row r="235" spans="1:9" x14ac:dyDescent="0.25">
      <c r="A235" s="7" t="s">
        <v>736</v>
      </c>
      <c r="B235" s="7" t="s">
        <v>737</v>
      </c>
      <c r="C235" s="7" t="s">
        <v>738</v>
      </c>
      <c r="D235" s="7" t="s">
        <v>102</v>
      </c>
      <c r="E235" s="7" t="s">
        <v>17</v>
      </c>
      <c r="F235" s="7" t="s">
        <v>739</v>
      </c>
      <c r="G235" s="8">
        <v>46034</v>
      </c>
      <c r="H235" s="7" t="s">
        <v>110</v>
      </c>
      <c r="I235" s="9">
        <v>1</v>
      </c>
    </row>
    <row r="236" spans="1:9" x14ac:dyDescent="0.25">
      <c r="A236" s="7" t="s">
        <v>711</v>
      </c>
      <c r="B236" s="7" t="s">
        <v>712</v>
      </c>
      <c r="C236" s="7" t="s">
        <v>713</v>
      </c>
      <c r="D236" s="7" t="s">
        <v>102</v>
      </c>
      <c r="E236" s="7" t="s">
        <v>17</v>
      </c>
      <c r="F236" s="7" t="s">
        <v>714</v>
      </c>
      <c r="G236" s="8">
        <v>46034</v>
      </c>
      <c r="H236" s="7" t="s">
        <v>110</v>
      </c>
      <c r="I236" s="9">
        <v>1</v>
      </c>
    </row>
    <row r="237" spans="1:9" x14ac:dyDescent="0.25">
      <c r="A237" s="7" t="s">
        <v>783</v>
      </c>
      <c r="B237" s="7" t="s">
        <v>784</v>
      </c>
      <c r="C237" s="7" t="s">
        <v>785</v>
      </c>
      <c r="D237" s="7" t="s">
        <v>102</v>
      </c>
      <c r="E237" s="7" t="s">
        <v>17</v>
      </c>
      <c r="F237" s="7" t="s">
        <v>786</v>
      </c>
      <c r="G237" s="8">
        <v>46034</v>
      </c>
      <c r="H237" s="7" t="s">
        <v>203</v>
      </c>
      <c r="I237" s="9">
        <v>2</v>
      </c>
    </row>
    <row r="238" spans="1:9" x14ac:dyDescent="0.25">
      <c r="A238" s="7" t="s">
        <v>774</v>
      </c>
      <c r="B238" s="7" t="s">
        <v>775</v>
      </c>
      <c r="C238" s="7" t="s">
        <v>776</v>
      </c>
      <c r="D238" s="7" t="s">
        <v>16</v>
      </c>
      <c r="E238" s="7" t="s">
        <v>17</v>
      </c>
      <c r="F238" s="7" t="s">
        <v>777</v>
      </c>
      <c r="G238" s="8">
        <v>46034</v>
      </c>
      <c r="H238" s="7" t="s">
        <v>778</v>
      </c>
      <c r="I238" s="9">
        <v>3</v>
      </c>
    </row>
    <row r="239" spans="1:9" x14ac:dyDescent="0.25">
      <c r="A239" s="7" t="s">
        <v>779</v>
      </c>
      <c r="B239" s="7" t="s">
        <v>780</v>
      </c>
      <c r="C239" s="7" t="s">
        <v>781</v>
      </c>
      <c r="D239" s="7" t="s">
        <v>16</v>
      </c>
      <c r="E239" s="7" t="s">
        <v>17</v>
      </c>
      <c r="F239" s="7" t="s">
        <v>782</v>
      </c>
      <c r="G239" s="8">
        <v>46034</v>
      </c>
      <c r="H239" s="7" t="s">
        <v>778</v>
      </c>
      <c r="I239" s="9">
        <v>3</v>
      </c>
    </row>
    <row r="240" spans="1:9" x14ac:dyDescent="0.25">
      <c r="A240" s="7" t="s">
        <v>748</v>
      </c>
      <c r="B240" s="7" t="s">
        <v>749</v>
      </c>
      <c r="C240" s="7" t="s">
        <v>750</v>
      </c>
      <c r="D240" s="7" t="s">
        <v>102</v>
      </c>
      <c r="E240" s="7" t="s">
        <v>17</v>
      </c>
      <c r="F240" s="7" t="s">
        <v>751</v>
      </c>
      <c r="G240" s="8">
        <v>46034</v>
      </c>
      <c r="H240" s="7" t="s">
        <v>119</v>
      </c>
      <c r="I240" s="9">
        <v>1</v>
      </c>
    </row>
    <row r="241" spans="1:9" x14ac:dyDescent="0.25">
      <c r="A241" s="7" t="s">
        <v>761</v>
      </c>
      <c r="B241" s="7" t="s">
        <v>762</v>
      </c>
      <c r="C241" s="7" t="s">
        <v>763</v>
      </c>
      <c r="D241" s="7" t="s">
        <v>102</v>
      </c>
      <c r="E241" s="7" t="s">
        <v>17</v>
      </c>
      <c r="F241" s="7" t="s">
        <v>764</v>
      </c>
      <c r="G241" s="8">
        <v>46034</v>
      </c>
      <c r="H241" s="7" t="s">
        <v>765</v>
      </c>
      <c r="I241" s="9">
        <v>1</v>
      </c>
    </row>
    <row r="242" spans="1:9" x14ac:dyDescent="0.25">
      <c r="A242" s="7" t="s">
        <v>752</v>
      </c>
      <c r="B242" s="7" t="s">
        <v>205</v>
      </c>
      <c r="C242" s="7" t="s">
        <v>753</v>
      </c>
      <c r="D242" s="7" t="s">
        <v>102</v>
      </c>
      <c r="E242" s="7" t="s">
        <v>17</v>
      </c>
      <c r="F242" s="7" t="s">
        <v>754</v>
      </c>
      <c r="G242" s="8">
        <v>46034</v>
      </c>
      <c r="H242" s="7" t="s">
        <v>755</v>
      </c>
      <c r="I242" s="9">
        <v>1</v>
      </c>
    </row>
    <row r="243" spans="1:9" x14ac:dyDescent="0.25">
      <c r="A243" s="7" t="s">
        <v>756</v>
      </c>
      <c r="B243" s="7" t="s">
        <v>757</v>
      </c>
      <c r="C243" s="7" t="s">
        <v>758</v>
      </c>
      <c r="D243" s="7" t="s">
        <v>102</v>
      </c>
      <c r="E243" s="7" t="s">
        <v>17</v>
      </c>
      <c r="F243" s="7" t="s">
        <v>759</v>
      </c>
      <c r="G243" s="8">
        <v>46034</v>
      </c>
      <c r="H243" s="7" t="s">
        <v>760</v>
      </c>
      <c r="I243" s="9">
        <v>1</v>
      </c>
    </row>
    <row r="244" spans="1:9" x14ac:dyDescent="0.25">
      <c r="A244" s="7" t="s">
        <v>3196</v>
      </c>
      <c r="B244" s="7" t="s">
        <v>8303</v>
      </c>
      <c r="C244" s="7" t="s">
        <v>2218</v>
      </c>
      <c r="D244" s="7" t="s">
        <v>16</v>
      </c>
      <c r="E244" s="7" t="s">
        <v>17</v>
      </c>
      <c r="F244" s="7" t="s">
        <v>15227</v>
      </c>
      <c r="G244" s="8">
        <v>46034</v>
      </c>
      <c r="H244" s="7" t="s">
        <v>20067</v>
      </c>
      <c r="I244" s="9">
        <v>3</v>
      </c>
    </row>
    <row r="245" spans="1:9" x14ac:dyDescent="0.25">
      <c r="A245" s="7" t="s">
        <v>744</v>
      </c>
      <c r="B245" s="7" t="s">
        <v>720</v>
      </c>
      <c r="C245" s="7" t="s">
        <v>745</v>
      </c>
      <c r="D245" s="7" t="s">
        <v>102</v>
      </c>
      <c r="E245" s="7" t="s">
        <v>17</v>
      </c>
      <c r="F245" s="7" t="s">
        <v>746</v>
      </c>
      <c r="G245" s="8">
        <v>46034</v>
      </c>
      <c r="H245" s="7" t="s">
        <v>747</v>
      </c>
      <c r="I245" s="9">
        <v>1</v>
      </c>
    </row>
    <row r="246" spans="1:9" x14ac:dyDescent="0.25">
      <c r="A246" s="7" t="s">
        <v>740</v>
      </c>
      <c r="B246" s="7" t="s">
        <v>205</v>
      </c>
      <c r="C246" s="7" t="s">
        <v>741</v>
      </c>
      <c r="D246" s="7" t="s">
        <v>102</v>
      </c>
      <c r="E246" s="7" t="s">
        <v>17</v>
      </c>
      <c r="F246" s="7" t="s">
        <v>742</v>
      </c>
      <c r="G246" s="8">
        <v>46034</v>
      </c>
      <c r="H246" s="7" t="s">
        <v>743</v>
      </c>
      <c r="I246" s="9">
        <v>1</v>
      </c>
    </row>
    <row r="247" spans="1:9" x14ac:dyDescent="0.25">
      <c r="A247" s="7" t="s">
        <v>3197</v>
      </c>
      <c r="B247" s="7" t="s">
        <v>8304</v>
      </c>
      <c r="C247" s="7" t="s">
        <v>11492</v>
      </c>
      <c r="D247" s="7" t="s">
        <v>16</v>
      </c>
      <c r="E247" s="7" t="s">
        <v>17</v>
      </c>
      <c r="F247" s="7" t="s">
        <v>15228</v>
      </c>
      <c r="G247" s="8">
        <v>46034</v>
      </c>
      <c r="H247" s="7" t="s">
        <v>20063</v>
      </c>
      <c r="I247" s="9">
        <v>2</v>
      </c>
    </row>
    <row r="248" spans="1:9" x14ac:dyDescent="0.25">
      <c r="A248" s="7" t="s">
        <v>791</v>
      </c>
      <c r="B248" s="7" t="s">
        <v>792</v>
      </c>
      <c r="C248" s="7" t="s">
        <v>793</v>
      </c>
      <c r="D248" s="7" t="s">
        <v>16</v>
      </c>
      <c r="E248" s="7" t="s">
        <v>17</v>
      </c>
      <c r="F248" s="7" t="s">
        <v>794</v>
      </c>
      <c r="G248" s="8">
        <v>46034</v>
      </c>
      <c r="H248" s="7" t="s">
        <v>731</v>
      </c>
      <c r="I248" s="9">
        <v>2</v>
      </c>
    </row>
    <row r="249" spans="1:9" x14ac:dyDescent="0.25">
      <c r="A249" s="7" t="s">
        <v>719</v>
      </c>
      <c r="B249" s="7" t="s">
        <v>720</v>
      </c>
      <c r="C249" s="7" t="s">
        <v>721</v>
      </c>
      <c r="D249" s="7" t="s">
        <v>102</v>
      </c>
      <c r="E249" s="7" t="s">
        <v>17</v>
      </c>
      <c r="F249" s="7" t="s">
        <v>722</v>
      </c>
      <c r="G249" s="8">
        <v>46034</v>
      </c>
      <c r="H249" s="7" t="s">
        <v>723</v>
      </c>
      <c r="I249" s="9">
        <v>1</v>
      </c>
    </row>
    <row r="250" spans="1:9" x14ac:dyDescent="0.25">
      <c r="A250" s="7" t="s">
        <v>3198</v>
      </c>
      <c r="B250" s="7" t="s">
        <v>8305</v>
      </c>
      <c r="C250" s="7" t="s">
        <v>11493</v>
      </c>
      <c r="D250" s="7" t="s">
        <v>16</v>
      </c>
      <c r="E250" s="7" t="s">
        <v>17</v>
      </c>
      <c r="F250" s="7" t="s">
        <v>15229</v>
      </c>
      <c r="G250" s="8">
        <v>46034</v>
      </c>
      <c r="H250" s="7" t="s">
        <v>20063</v>
      </c>
      <c r="I250" s="9">
        <v>2</v>
      </c>
    </row>
    <row r="251" spans="1:9" x14ac:dyDescent="0.25">
      <c r="A251" s="7" t="s">
        <v>715</v>
      </c>
      <c r="B251" s="7" t="s">
        <v>716</v>
      </c>
      <c r="C251" s="7" t="s">
        <v>717</v>
      </c>
      <c r="D251" s="7" t="s">
        <v>102</v>
      </c>
      <c r="E251" s="7" t="s">
        <v>17</v>
      </c>
      <c r="F251" s="7" t="s">
        <v>718</v>
      </c>
      <c r="G251" s="8">
        <v>46034</v>
      </c>
      <c r="H251" s="7" t="s">
        <v>146</v>
      </c>
      <c r="I251" s="9">
        <v>1</v>
      </c>
    </row>
    <row r="252" spans="1:9" x14ac:dyDescent="0.25">
      <c r="A252" s="7" t="s">
        <v>724</v>
      </c>
      <c r="B252" s="7" t="s">
        <v>425</v>
      </c>
      <c r="C252" s="7" t="s">
        <v>725</v>
      </c>
      <c r="D252" s="7" t="s">
        <v>16</v>
      </c>
      <c r="E252" s="7" t="s">
        <v>17</v>
      </c>
      <c r="F252" s="7" t="s">
        <v>726</v>
      </c>
      <c r="G252" s="8">
        <v>46034</v>
      </c>
      <c r="H252" s="7" t="s">
        <v>146</v>
      </c>
      <c r="I252" s="9">
        <v>2</v>
      </c>
    </row>
    <row r="253" spans="1:9" x14ac:dyDescent="0.25">
      <c r="A253" s="7" t="s">
        <v>727</v>
      </c>
      <c r="B253" s="7" t="s">
        <v>728</v>
      </c>
      <c r="C253" s="7" t="s">
        <v>729</v>
      </c>
      <c r="D253" s="7" t="s">
        <v>16</v>
      </c>
      <c r="E253" s="7" t="s">
        <v>17</v>
      </c>
      <c r="F253" s="7" t="s">
        <v>730</v>
      </c>
      <c r="G253" s="8">
        <v>46034</v>
      </c>
      <c r="H253" s="7" t="s">
        <v>731</v>
      </c>
      <c r="I253" s="9">
        <v>2</v>
      </c>
    </row>
    <row r="254" spans="1:9" x14ac:dyDescent="0.25">
      <c r="A254" s="7" t="s">
        <v>3199</v>
      </c>
      <c r="B254" s="7" t="s">
        <v>8306</v>
      </c>
      <c r="C254" s="7" t="s">
        <v>11494</v>
      </c>
      <c r="D254" s="7" t="s">
        <v>16</v>
      </c>
      <c r="E254" s="7" t="s">
        <v>17</v>
      </c>
      <c r="F254" s="7" t="s">
        <v>15230</v>
      </c>
      <c r="G254" s="8">
        <v>46034</v>
      </c>
      <c r="H254" s="7" t="s">
        <v>20067</v>
      </c>
      <c r="I254" s="9">
        <v>1</v>
      </c>
    </row>
    <row r="255" spans="1:9" x14ac:dyDescent="0.25">
      <c r="A255" s="7" t="s">
        <v>3200</v>
      </c>
      <c r="B255" s="7" t="s">
        <v>8307</v>
      </c>
      <c r="C255" s="7" t="s">
        <v>11495</v>
      </c>
      <c r="D255" s="7" t="s">
        <v>16</v>
      </c>
      <c r="E255" s="7" t="s">
        <v>17</v>
      </c>
      <c r="F255" s="7" t="s">
        <v>15231</v>
      </c>
      <c r="G255" s="8">
        <v>46034</v>
      </c>
      <c r="H255" s="7" t="s">
        <v>20067</v>
      </c>
      <c r="I255" s="9">
        <v>1</v>
      </c>
    </row>
    <row r="256" spans="1:9" x14ac:dyDescent="0.25">
      <c r="A256" s="7" t="s">
        <v>766</v>
      </c>
      <c r="B256" s="7" t="s">
        <v>767</v>
      </c>
      <c r="C256" s="7" t="s">
        <v>768</v>
      </c>
      <c r="D256" s="7" t="s">
        <v>16</v>
      </c>
      <c r="E256" s="7" t="s">
        <v>17</v>
      </c>
      <c r="F256" s="7" t="s">
        <v>769</v>
      </c>
      <c r="G256" s="8">
        <v>46034</v>
      </c>
      <c r="H256" s="7" t="s">
        <v>146</v>
      </c>
      <c r="I256" s="9">
        <v>2</v>
      </c>
    </row>
    <row r="257" spans="1:9" x14ac:dyDescent="0.25">
      <c r="A257" s="7" t="s">
        <v>770</v>
      </c>
      <c r="B257" s="7" t="s">
        <v>771</v>
      </c>
      <c r="C257" s="7" t="s">
        <v>772</v>
      </c>
      <c r="D257" s="7" t="s">
        <v>16</v>
      </c>
      <c r="E257" s="7" t="s">
        <v>17</v>
      </c>
      <c r="F257" s="7" t="s">
        <v>773</v>
      </c>
      <c r="G257" s="8">
        <v>46034</v>
      </c>
      <c r="H257" s="7" t="s">
        <v>297</v>
      </c>
      <c r="I257" s="9">
        <v>1</v>
      </c>
    </row>
    <row r="258" spans="1:9" x14ac:dyDescent="0.25">
      <c r="A258" s="7" t="s">
        <v>787</v>
      </c>
      <c r="B258" s="7" t="s">
        <v>100</v>
      </c>
      <c r="C258" s="7" t="s">
        <v>788</v>
      </c>
      <c r="D258" s="7" t="s">
        <v>16</v>
      </c>
      <c r="E258" s="7" t="s">
        <v>17</v>
      </c>
      <c r="F258" s="7" t="s">
        <v>789</v>
      </c>
      <c r="G258" s="8">
        <v>46034</v>
      </c>
      <c r="H258" s="7" t="s">
        <v>790</v>
      </c>
      <c r="I258" s="9">
        <v>3</v>
      </c>
    </row>
    <row r="259" spans="1:9" x14ac:dyDescent="0.25">
      <c r="A259" s="7" t="s">
        <v>3201</v>
      </c>
      <c r="B259" s="7" t="s">
        <v>8308</v>
      </c>
      <c r="C259" s="7" t="s">
        <v>11496</v>
      </c>
      <c r="D259" s="7" t="s">
        <v>16</v>
      </c>
      <c r="E259" s="7" t="s">
        <v>17</v>
      </c>
      <c r="F259" s="7" t="s">
        <v>15232</v>
      </c>
      <c r="G259" s="8">
        <v>46034</v>
      </c>
      <c r="H259" s="7" t="s">
        <v>20061</v>
      </c>
      <c r="I259" s="9">
        <v>1</v>
      </c>
    </row>
    <row r="260" spans="1:9" x14ac:dyDescent="0.25">
      <c r="A260" s="7" t="s">
        <v>3202</v>
      </c>
      <c r="B260" s="7" t="s">
        <v>792</v>
      </c>
      <c r="C260" s="7" t="s">
        <v>11493</v>
      </c>
      <c r="D260" s="7" t="s">
        <v>16</v>
      </c>
      <c r="E260" s="7" t="s">
        <v>17</v>
      </c>
      <c r="F260" s="7" t="s">
        <v>15233</v>
      </c>
      <c r="G260" s="8">
        <v>46034</v>
      </c>
      <c r="H260" s="7" t="s">
        <v>20061</v>
      </c>
      <c r="I260" s="9">
        <v>1</v>
      </c>
    </row>
    <row r="261" spans="1:9" x14ac:dyDescent="0.25">
      <c r="A261" s="7" t="s">
        <v>3203</v>
      </c>
      <c r="B261" s="7" t="s">
        <v>792</v>
      </c>
      <c r="C261" s="7" t="s">
        <v>11497</v>
      </c>
      <c r="D261" s="7" t="s">
        <v>16</v>
      </c>
      <c r="E261" s="7" t="s">
        <v>17</v>
      </c>
      <c r="F261" s="7" t="s">
        <v>15234</v>
      </c>
      <c r="G261" s="8">
        <v>46034</v>
      </c>
      <c r="H261" s="7" t="s">
        <v>20062</v>
      </c>
      <c r="I261" s="9">
        <v>1</v>
      </c>
    </row>
    <row r="262" spans="1:9" x14ac:dyDescent="0.25">
      <c r="A262" s="7" t="s">
        <v>3204</v>
      </c>
      <c r="B262" s="7" t="s">
        <v>864</v>
      </c>
      <c r="C262" s="7" t="s">
        <v>11498</v>
      </c>
      <c r="D262" s="7" t="s">
        <v>16</v>
      </c>
      <c r="E262" s="7" t="s">
        <v>17</v>
      </c>
      <c r="F262" s="7" t="s">
        <v>15235</v>
      </c>
      <c r="G262" s="8">
        <v>46034</v>
      </c>
      <c r="H262" s="7" t="s">
        <v>20062</v>
      </c>
      <c r="I262" s="9">
        <v>1</v>
      </c>
    </row>
    <row r="263" spans="1:9" x14ac:dyDescent="0.25">
      <c r="A263" s="7" t="s">
        <v>3205</v>
      </c>
      <c r="B263" s="7" t="s">
        <v>8309</v>
      </c>
      <c r="C263" s="7" t="s">
        <v>11499</v>
      </c>
      <c r="D263" s="7" t="s">
        <v>16</v>
      </c>
      <c r="E263" s="7" t="s">
        <v>17</v>
      </c>
      <c r="F263" s="7" t="s">
        <v>15236</v>
      </c>
      <c r="G263" s="8">
        <v>46034</v>
      </c>
      <c r="H263" s="7" t="s">
        <v>20062</v>
      </c>
      <c r="I263" s="9">
        <v>1</v>
      </c>
    </row>
    <row r="264" spans="1:9" x14ac:dyDescent="0.25">
      <c r="A264" s="7" t="s">
        <v>795</v>
      </c>
      <c r="B264" s="7" t="s">
        <v>796</v>
      </c>
      <c r="C264" s="7" t="s">
        <v>797</v>
      </c>
      <c r="D264" s="7" t="s">
        <v>16</v>
      </c>
      <c r="E264" s="7" t="s">
        <v>17</v>
      </c>
      <c r="F264" s="7" t="s">
        <v>798</v>
      </c>
      <c r="G264" s="8">
        <v>46034</v>
      </c>
      <c r="H264" s="7" t="s">
        <v>731</v>
      </c>
      <c r="I264" s="9">
        <v>1</v>
      </c>
    </row>
    <row r="265" spans="1:9" x14ac:dyDescent="0.25">
      <c r="A265" s="7" t="s">
        <v>799</v>
      </c>
      <c r="B265" s="7" t="s">
        <v>800</v>
      </c>
      <c r="C265" s="7" t="s">
        <v>801</v>
      </c>
      <c r="D265" s="7" t="s">
        <v>102</v>
      </c>
      <c r="E265" s="7" t="s">
        <v>237</v>
      </c>
      <c r="F265" s="7" t="s">
        <v>802</v>
      </c>
      <c r="G265" s="8">
        <v>46034</v>
      </c>
      <c r="H265" s="7" t="s">
        <v>203</v>
      </c>
      <c r="I265" s="9">
        <v>0</v>
      </c>
    </row>
    <row r="266" spans="1:9" x14ac:dyDescent="0.25">
      <c r="A266" s="7" t="s">
        <v>803</v>
      </c>
      <c r="B266" s="7" t="s">
        <v>804</v>
      </c>
      <c r="C266" s="7" t="s">
        <v>805</v>
      </c>
      <c r="D266" s="7" t="s">
        <v>16</v>
      </c>
      <c r="E266" s="7" t="s">
        <v>17</v>
      </c>
      <c r="F266" s="7" t="s">
        <v>806</v>
      </c>
      <c r="G266" s="8">
        <v>46034</v>
      </c>
      <c r="H266" s="7" t="s">
        <v>203</v>
      </c>
      <c r="I266" s="9">
        <v>1</v>
      </c>
    </row>
    <row r="267" spans="1:9" x14ac:dyDescent="0.25">
      <c r="A267" s="7" t="s">
        <v>3206</v>
      </c>
      <c r="B267" s="7" t="s">
        <v>69</v>
      </c>
      <c r="C267" s="7" t="s">
        <v>15</v>
      </c>
      <c r="D267" s="7" t="s">
        <v>16</v>
      </c>
      <c r="E267" s="7" t="s">
        <v>17</v>
      </c>
      <c r="F267" s="7" t="s">
        <v>15237</v>
      </c>
      <c r="G267" s="8">
        <v>46034</v>
      </c>
      <c r="H267" s="7" t="s">
        <v>20065</v>
      </c>
      <c r="I267" s="9">
        <v>2</v>
      </c>
    </row>
    <row r="268" spans="1:9" x14ac:dyDescent="0.25">
      <c r="A268" s="7" t="s">
        <v>807</v>
      </c>
      <c r="B268" s="7" t="s">
        <v>808</v>
      </c>
      <c r="C268" s="7" t="s">
        <v>809</v>
      </c>
      <c r="D268" s="7" t="s">
        <v>16</v>
      </c>
      <c r="E268" s="7" t="s">
        <v>17</v>
      </c>
      <c r="F268" s="7" t="s">
        <v>810</v>
      </c>
      <c r="G268" s="8">
        <v>46034</v>
      </c>
      <c r="H268" s="7" t="s">
        <v>419</v>
      </c>
      <c r="I268" s="9">
        <v>10</v>
      </c>
    </row>
    <row r="269" spans="1:9" x14ac:dyDescent="0.25">
      <c r="A269" s="7" t="s">
        <v>811</v>
      </c>
      <c r="B269" s="7" t="s">
        <v>812</v>
      </c>
      <c r="C269" s="7" t="s">
        <v>813</v>
      </c>
      <c r="D269" s="7" t="s">
        <v>16</v>
      </c>
      <c r="E269" s="7" t="s">
        <v>17</v>
      </c>
      <c r="F269" s="7" t="s">
        <v>814</v>
      </c>
      <c r="G269" s="8">
        <v>46034</v>
      </c>
      <c r="H269" s="7" t="s">
        <v>731</v>
      </c>
      <c r="I269" s="9">
        <v>2</v>
      </c>
    </row>
    <row r="270" spans="1:9" x14ac:dyDescent="0.25">
      <c r="A270" s="7" t="s">
        <v>815</v>
      </c>
      <c r="B270" s="7" t="s">
        <v>816</v>
      </c>
      <c r="C270" s="7" t="s">
        <v>817</v>
      </c>
      <c r="D270" s="7" t="s">
        <v>16</v>
      </c>
      <c r="E270" s="7" t="s">
        <v>17</v>
      </c>
      <c r="F270" s="7" t="s">
        <v>818</v>
      </c>
      <c r="G270" s="8">
        <v>46034</v>
      </c>
      <c r="H270" s="7" t="s">
        <v>731</v>
      </c>
      <c r="I270" s="9">
        <v>3</v>
      </c>
    </row>
    <row r="271" spans="1:9" x14ac:dyDescent="0.25">
      <c r="A271" s="7" t="s">
        <v>819</v>
      </c>
      <c r="B271" s="7" t="s">
        <v>820</v>
      </c>
      <c r="C271" s="7" t="s">
        <v>821</v>
      </c>
      <c r="D271" s="7" t="s">
        <v>16</v>
      </c>
      <c r="E271" s="7" t="s">
        <v>17</v>
      </c>
      <c r="F271" s="7" t="s">
        <v>822</v>
      </c>
      <c r="G271" s="8">
        <v>46034</v>
      </c>
      <c r="H271" s="7" t="s">
        <v>731</v>
      </c>
      <c r="I271" s="9">
        <v>1</v>
      </c>
    </row>
    <row r="272" spans="1:9" x14ac:dyDescent="0.25">
      <c r="A272" s="7" t="s">
        <v>3207</v>
      </c>
      <c r="B272" s="7" t="s">
        <v>8310</v>
      </c>
      <c r="C272" s="7" t="s">
        <v>11500</v>
      </c>
      <c r="D272" s="7" t="s">
        <v>16</v>
      </c>
      <c r="E272" s="7" t="s">
        <v>17</v>
      </c>
      <c r="F272" s="7" t="s">
        <v>15238</v>
      </c>
      <c r="G272" s="8">
        <v>46034</v>
      </c>
      <c r="H272" s="7" t="s">
        <v>20061</v>
      </c>
      <c r="I272" s="9">
        <v>1</v>
      </c>
    </row>
    <row r="273" spans="1:9" x14ac:dyDescent="0.25">
      <c r="A273" s="7" t="s">
        <v>3208</v>
      </c>
      <c r="B273" s="7" t="s">
        <v>8311</v>
      </c>
      <c r="C273" s="7" t="s">
        <v>11501</v>
      </c>
      <c r="D273" s="7" t="s">
        <v>16</v>
      </c>
      <c r="E273" s="7" t="s">
        <v>17</v>
      </c>
      <c r="F273" s="7" t="s">
        <v>15239</v>
      </c>
      <c r="G273" s="8">
        <v>46034</v>
      </c>
      <c r="H273" s="7" t="s">
        <v>20061</v>
      </c>
      <c r="I273" s="9">
        <v>2</v>
      </c>
    </row>
    <row r="274" spans="1:9" x14ac:dyDescent="0.25">
      <c r="A274" s="7" t="s">
        <v>3209</v>
      </c>
      <c r="B274" s="7" t="s">
        <v>8312</v>
      </c>
      <c r="C274" s="7" t="s">
        <v>11502</v>
      </c>
      <c r="D274" s="7" t="s">
        <v>16</v>
      </c>
      <c r="E274" s="7" t="s">
        <v>17</v>
      </c>
      <c r="F274" s="7" t="s">
        <v>15240</v>
      </c>
      <c r="G274" s="8">
        <v>46034</v>
      </c>
      <c r="H274" s="7" t="s">
        <v>20062</v>
      </c>
      <c r="I274" s="9">
        <v>1</v>
      </c>
    </row>
    <row r="275" spans="1:9" x14ac:dyDescent="0.25">
      <c r="A275" s="7" t="s">
        <v>823</v>
      </c>
      <c r="B275" s="7" t="s">
        <v>824</v>
      </c>
      <c r="C275" s="7" t="s">
        <v>825</v>
      </c>
      <c r="D275" s="7" t="s">
        <v>16</v>
      </c>
      <c r="E275" s="7" t="s">
        <v>17</v>
      </c>
      <c r="F275" s="7" t="s">
        <v>826</v>
      </c>
      <c r="G275" s="8">
        <v>46034</v>
      </c>
      <c r="H275" s="7" t="s">
        <v>285</v>
      </c>
      <c r="I275" s="9">
        <v>1</v>
      </c>
    </row>
    <row r="276" spans="1:9" x14ac:dyDescent="0.25">
      <c r="A276" s="7" t="s">
        <v>827</v>
      </c>
      <c r="B276" s="7" t="s">
        <v>828</v>
      </c>
      <c r="C276" s="7" t="s">
        <v>829</v>
      </c>
      <c r="D276" s="7" t="s">
        <v>102</v>
      </c>
      <c r="E276" s="7" t="s">
        <v>237</v>
      </c>
      <c r="F276" s="7" t="s">
        <v>830</v>
      </c>
      <c r="G276" s="8">
        <v>46034</v>
      </c>
      <c r="H276" s="7" t="s">
        <v>831</v>
      </c>
      <c r="I276" s="9">
        <v>0</v>
      </c>
    </row>
    <row r="277" spans="1:9" x14ac:dyDescent="0.25">
      <c r="A277" s="7" t="s">
        <v>832</v>
      </c>
      <c r="B277" s="7" t="s">
        <v>100</v>
      </c>
      <c r="C277" s="7" t="s">
        <v>833</v>
      </c>
      <c r="D277" s="7" t="s">
        <v>102</v>
      </c>
      <c r="E277" s="7" t="s">
        <v>237</v>
      </c>
      <c r="F277" s="7" t="s">
        <v>834</v>
      </c>
      <c r="G277" s="8">
        <v>46034</v>
      </c>
      <c r="H277" s="7" t="s">
        <v>639</v>
      </c>
      <c r="I277" s="9">
        <v>0</v>
      </c>
    </row>
    <row r="278" spans="1:9" x14ac:dyDescent="0.25">
      <c r="A278" s="7" t="s">
        <v>835</v>
      </c>
      <c r="B278" s="7" t="s">
        <v>836</v>
      </c>
      <c r="C278" s="7" t="s">
        <v>837</v>
      </c>
      <c r="D278" s="7" t="s">
        <v>102</v>
      </c>
      <c r="E278" s="7" t="s">
        <v>237</v>
      </c>
      <c r="F278" s="7" t="s">
        <v>838</v>
      </c>
      <c r="G278" s="8">
        <v>46034</v>
      </c>
      <c r="H278" s="7" t="s">
        <v>119</v>
      </c>
      <c r="I278" s="9">
        <v>0</v>
      </c>
    </row>
    <row r="279" spans="1:9" x14ac:dyDescent="0.25">
      <c r="A279" s="7" t="s">
        <v>839</v>
      </c>
      <c r="B279" s="7" t="s">
        <v>840</v>
      </c>
      <c r="C279" s="7" t="s">
        <v>841</v>
      </c>
      <c r="D279" s="7" t="s">
        <v>102</v>
      </c>
      <c r="E279" s="7" t="s">
        <v>237</v>
      </c>
      <c r="F279" s="7" t="s">
        <v>842</v>
      </c>
      <c r="G279" s="8">
        <v>46034</v>
      </c>
      <c r="H279" s="7" t="s">
        <v>119</v>
      </c>
      <c r="I279" s="9">
        <v>0</v>
      </c>
    </row>
    <row r="280" spans="1:9" x14ac:dyDescent="0.25">
      <c r="A280" s="7" t="s">
        <v>3210</v>
      </c>
      <c r="B280" s="7" t="s">
        <v>8313</v>
      </c>
      <c r="C280" s="7" t="s">
        <v>11503</v>
      </c>
      <c r="D280" s="7" t="s">
        <v>16</v>
      </c>
      <c r="E280" s="7" t="s">
        <v>17</v>
      </c>
      <c r="F280" s="7" t="s">
        <v>15241</v>
      </c>
      <c r="G280" s="8">
        <v>46034</v>
      </c>
      <c r="H280" s="7" t="s">
        <v>20063</v>
      </c>
      <c r="I280" s="9">
        <v>1</v>
      </c>
    </row>
    <row r="281" spans="1:9" x14ac:dyDescent="0.25">
      <c r="A281" s="7" t="s">
        <v>3211</v>
      </c>
      <c r="B281" s="7" t="s">
        <v>8314</v>
      </c>
      <c r="C281" s="7" t="s">
        <v>11504</v>
      </c>
      <c r="D281" s="7" t="s">
        <v>16</v>
      </c>
      <c r="E281" s="7" t="s">
        <v>17</v>
      </c>
      <c r="F281" s="7" t="s">
        <v>15242</v>
      </c>
      <c r="G281" s="8">
        <v>46034</v>
      </c>
      <c r="H281" s="7" t="s">
        <v>20062</v>
      </c>
      <c r="I281" s="9">
        <v>1</v>
      </c>
    </row>
    <row r="282" spans="1:9" x14ac:dyDescent="0.25">
      <c r="A282" s="7" t="s">
        <v>843</v>
      </c>
      <c r="B282" s="7" t="s">
        <v>315</v>
      </c>
      <c r="C282" s="7" t="s">
        <v>844</v>
      </c>
      <c r="D282" s="7" t="s">
        <v>16</v>
      </c>
      <c r="E282" s="7" t="s">
        <v>17</v>
      </c>
      <c r="F282" s="7" t="s">
        <v>845</v>
      </c>
      <c r="G282" s="8">
        <v>46034</v>
      </c>
      <c r="H282" s="7" t="s">
        <v>846</v>
      </c>
      <c r="I282" s="9">
        <v>1</v>
      </c>
    </row>
    <row r="283" spans="1:9" x14ac:dyDescent="0.25">
      <c r="A283" s="7" t="s">
        <v>847</v>
      </c>
      <c r="B283" s="7" t="s">
        <v>848</v>
      </c>
      <c r="C283" s="7" t="s">
        <v>849</v>
      </c>
      <c r="D283" s="7" t="s">
        <v>16</v>
      </c>
      <c r="E283" s="7" t="s">
        <v>17</v>
      </c>
      <c r="F283" s="7" t="s">
        <v>850</v>
      </c>
      <c r="G283" s="8">
        <v>46034</v>
      </c>
      <c r="H283" s="7" t="s">
        <v>297</v>
      </c>
      <c r="I283" s="9">
        <v>3</v>
      </c>
    </row>
    <row r="284" spans="1:9" x14ac:dyDescent="0.25">
      <c r="A284" s="7" t="s">
        <v>851</v>
      </c>
      <c r="B284" s="7" t="s">
        <v>852</v>
      </c>
      <c r="C284" s="7" t="s">
        <v>853</v>
      </c>
      <c r="D284" s="7" t="s">
        <v>16</v>
      </c>
      <c r="E284" s="7" t="s">
        <v>17</v>
      </c>
      <c r="F284" s="7" t="s">
        <v>854</v>
      </c>
      <c r="G284" s="8">
        <v>46034</v>
      </c>
      <c r="H284" s="7" t="s">
        <v>297</v>
      </c>
      <c r="I284" s="9">
        <v>1</v>
      </c>
    </row>
    <row r="285" spans="1:9" x14ac:dyDescent="0.25">
      <c r="A285" s="7" t="s">
        <v>855</v>
      </c>
      <c r="B285" s="7" t="s">
        <v>856</v>
      </c>
      <c r="C285" s="7" t="s">
        <v>857</v>
      </c>
      <c r="D285" s="7" t="s">
        <v>16</v>
      </c>
      <c r="E285" s="7" t="s">
        <v>17</v>
      </c>
      <c r="F285" s="7" t="s">
        <v>858</v>
      </c>
      <c r="G285" s="8">
        <v>46034</v>
      </c>
      <c r="H285" s="7" t="s">
        <v>731</v>
      </c>
      <c r="I285" s="9">
        <v>1</v>
      </c>
    </row>
    <row r="286" spans="1:9" x14ac:dyDescent="0.25">
      <c r="A286" s="7" t="s">
        <v>859</v>
      </c>
      <c r="B286" s="7" t="s">
        <v>860</v>
      </c>
      <c r="C286" s="7" t="s">
        <v>861</v>
      </c>
      <c r="D286" s="7" t="s">
        <v>16</v>
      </c>
      <c r="E286" s="7" t="s">
        <v>17</v>
      </c>
      <c r="F286" s="7" t="s">
        <v>862</v>
      </c>
      <c r="G286" s="8">
        <v>46034</v>
      </c>
      <c r="H286" s="7" t="s">
        <v>146</v>
      </c>
      <c r="I286" s="9">
        <v>2</v>
      </c>
    </row>
    <row r="287" spans="1:9" x14ac:dyDescent="0.25">
      <c r="A287" s="7" t="s">
        <v>3212</v>
      </c>
      <c r="B287" s="7" t="s">
        <v>80</v>
      </c>
      <c r="C287" s="7" t="s">
        <v>11505</v>
      </c>
      <c r="D287" s="7" t="s">
        <v>16</v>
      </c>
      <c r="E287" s="7" t="s">
        <v>17</v>
      </c>
      <c r="F287" s="7" t="s">
        <v>15243</v>
      </c>
      <c r="G287" s="8">
        <v>46034</v>
      </c>
      <c r="H287" s="7" t="s">
        <v>20065</v>
      </c>
      <c r="I287" s="9">
        <v>1</v>
      </c>
    </row>
    <row r="288" spans="1:9" x14ac:dyDescent="0.25">
      <c r="A288" s="7" t="s">
        <v>3213</v>
      </c>
      <c r="B288" s="7" t="s">
        <v>88</v>
      </c>
      <c r="C288" s="7" t="s">
        <v>11487</v>
      </c>
      <c r="D288" s="7" t="s">
        <v>16</v>
      </c>
      <c r="E288" s="7" t="s">
        <v>17</v>
      </c>
      <c r="F288" s="7" t="s">
        <v>15244</v>
      </c>
      <c r="G288" s="8">
        <v>46034</v>
      </c>
      <c r="H288" s="7" t="s">
        <v>20065</v>
      </c>
      <c r="I288" s="9">
        <v>1</v>
      </c>
    </row>
    <row r="289" spans="1:9" x14ac:dyDescent="0.25">
      <c r="A289" s="7" t="s">
        <v>3214</v>
      </c>
      <c r="B289" s="7" t="s">
        <v>25</v>
      </c>
      <c r="C289" s="7" t="s">
        <v>11506</v>
      </c>
      <c r="D289" s="7" t="s">
        <v>16</v>
      </c>
      <c r="E289" s="7" t="s">
        <v>17</v>
      </c>
      <c r="F289" s="7" t="s">
        <v>15245</v>
      </c>
      <c r="G289" s="8">
        <v>46034</v>
      </c>
      <c r="H289" s="7" t="s">
        <v>20065</v>
      </c>
      <c r="I289" s="9">
        <v>1</v>
      </c>
    </row>
    <row r="290" spans="1:9" x14ac:dyDescent="0.25">
      <c r="A290" s="7" t="s">
        <v>863</v>
      </c>
      <c r="B290" s="7" t="s">
        <v>864</v>
      </c>
      <c r="C290" s="7" t="s">
        <v>265</v>
      </c>
      <c r="D290" s="7" t="s">
        <v>16</v>
      </c>
      <c r="E290" s="7" t="s">
        <v>97</v>
      </c>
      <c r="F290" s="7" t="s">
        <v>865</v>
      </c>
      <c r="G290" s="8">
        <v>46034</v>
      </c>
      <c r="H290" s="7" t="s">
        <v>731</v>
      </c>
      <c r="I290" s="9">
        <v>2</v>
      </c>
    </row>
    <row r="291" spans="1:9" x14ac:dyDescent="0.25">
      <c r="A291" s="7" t="s">
        <v>3215</v>
      </c>
      <c r="B291" s="7" t="s">
        <v>8315</v>
      </c>
      <c r="C291" s="7" t="s">
        <v>11507</v>
      </c>
      <c r="D291" s="7" t="s">
        <v>16</v>
      </c>
      <c r="E291" s="7" t="s">
        <v>97</v>
      </c>
      <c r="F291" s="7" t="s">
        <v>15246</v>
      </c>
      <c r="G291" s="8">
        <v>46034</v>
      </c>
      <c r="H291" s="7" t="s">
        <v>20061</v>
      </c>
      <c r="I291" s="9">
        <v>0</v>
      </c>
    </row>
    <row r="292" spans="1:9" x14ac:dyDescent="0.25">
      <c r="A292" s="7" t="s">
        <v>866</v>
      </c>
      <c r="B292" s="7" t="s">
        <v>867</v>
      </c>
      <c r="C292" s="7" t="s">
        <v>868</v>
      </c>
      <c r="D292" s="7" t="s">
        <v>16</v>
      </c>
      <c r="E292" s="7" t="s">
        <v>97</v>
      </c>
      <c r="F292" s="7" t="s">
        <v>869</v>
      </c>
      <c r="G292" s="8">
        <v>46034</v>
      </c>
      <c r="H292" s="7" t="s">
        <v>731</v>
      </c>
      <c r="I292" s="9">
        <v>0</v>
      </c>
    </row>
    <row r="293" spans="1:9" x14ac:dyDescent="0.25">
      <c r="A293" s="7" t="s">
        <v>870</v>
      </c>
      <c r="B293" s="7" t="s">
        <v>871</v>
      </c>
      <c r="C293" s="7" t="s">
        <v>872</v>
      </c>
      <c r="D293" s="7" t="s">
        <v>16</v>
      </c>
      <c r="E293" s="7" t="s">
        <v>97</v>
      </c>
      <c r="F293" s="7" t="s">
        <v>873</v>
      </c>
      <c r="G293" s="8">
        <v>46034</v>
      </c>
      <c r="H293" s="7" t="s">
        <v>20064</v>
      </c>
      <c r="I293" s="9">
        <v>0</v>
      </c>
    </row>
    <row r="294" spans="1:9" x14ac:dyDescent="0.25">
      <c r="A294" s="7" t="s">
        <v>874</v>
      </c>
      <c r="B294" s="7" t="s">
        <v>875</v>
      </c>
      <c r="C294" s="7" t="s">
        <v>876</v>
      </c>
      <c r="D294" s="7" t="s">
        <v>16</v>
      </c>
      <c r="E294" s="7" t="s">
        <v>97</v>
      </c>
      <c r="F294" s="7" t="s">
        <v>877</v>
      </c>
      <c r="G294" s="8">
        <v>46034</v>
      </c>
      <c r="H294" s="7" t="s">
        <v>184</v>
      </c>
      <c r="I294" s="9">
        <v>0</v>
      </c>
    </row>
    <row r="295" spans="1:9" x14ac:dyDescent="0.25">
      <c r="A295" s="7" t="s">
        <v>878</v>
      </c>
      <c r="B295" s="7" t="s">
        <v>879</v>
      </c>
      <c r="C295" s="7" t="s">
        <v>880</v>
      </c>
      <c r="D295" s="7" t="s">
        <v>16</v>
      </c>
      <c r="E295" s="7" t="s">
        <v>97</v>
      </c>
      <c r="F295" s="7" t="s">
        <v>881</v>
      </c>
      <c r="G295" s="8">
        <v>46034</v>
      </c>
      <c r="H295" s="7" t="s">
        <v>184</v>
      </c>
      <c r="I295" s="9">
        <v>0</v>
      </c>
    </row>
    <row r="296" spans="1:9" x14ac:dyDescent="0.25">
      <c r="A296" s="7" t="s">
        <v>882</v>
      </c>
      <c r="B296" s="7" t="s">
        <v>100</v>
      </c>
      <c r="C296" s="7" t="s">
        <v>883</v>
      </c>
      <c r="D296" s="7" t="s">
        <v>16</v>
      </c>
      <c r="E296" s="7" t="s">
        <v>97</v>
      </c>
      <c r="F296" s="7" t="s">
        <v>884</v>
      </c>
      <c r="G296" s="8">
        <v>46034</v>
      </c>
      <c r="H296" s="7" t="s">
        <v>885</v>
      </c>
      <c r="I296" s="9">
        <v>0</v>
      </c>
    </row>
    <row r="297" spans="1:9" x14ac:dyDescent="0.25">
      <c r="A297" s="7" t="s">
        <v>3216</v>
      </c>
      <c r="B297" s="7" t="s">
        <v>8311</v>
      </c>
      <c r="C297" s="7" t="s">
        <v>11501</v>
      </c>
      <c r="D297" s="7" t="s">
        <v>16</v>
      </c>
      <c r="E297" s="7" t="s">
        <v>97</v>
      </c>
      <c r="F297" s="7" t="s">
        <v>15247</v>
      </c>
      <c r="G297" s="8">
        <v>46034</v>
      </c>
      <c r="H297" s="7" t="s">
        <v>20061</v>
      </c>
      <c r="I297" s="9">
        <v>0</v>
      </c>
    </row>
    <row r="298" spans="1:9" x14ac:dyDescent="0.25">
      <c r="A298" s="7" t="s">
        <v>886</v>
      </c>
      <c r="B298" s="7" t="s">
        <v>315</v>
      </c>
      <c r="C298" s="7" t="s">
        <v>844</v>
      </c>
      <c r="D298" s="7" t="s">
        <v>16</v>
      </c>
      <c r="E298" s="7" t="s">
        <v>97</v>
      </c>
      <c r="F298" s="7" t="s">
        <v>887</v>
      </c>
      <c r="G298" s="8">
        <v>46034</v>
      </c>
      <c r="H298" s="7" t="s">
        <v>846</v>
      </c>
      <c r="I298" s="9">
        <v>0</v>
      </c>
    </row>
    <row r="299" spans="1:9" x14ac:dyDescent="0.25">
      <c r="A299" s="7" t="s">
        <v>3217</v>
      </c>
      <c r="B299" s="7" t="s">
        <v>8316</v>
      </c>
      <c r="C299" s="7" t="s">
        <v>11504</v>
      </c>
      <c r="D299" s="7" t="s">
        <v>16</v>
      </c>
      <c r="E299" s="7" t="s">
        <v>97</v>
      </c>
      <c r="F299" s="7" t="s">
        <v>15248</v>
      </c>
      <c r="G299" s="8">
        <v>46034</v>
      </c>
      <c r="H299" s="7" t="s">
        <v>20062</v>
      </c>
      <c r="I299" s="9">
        <v>0</v>
      </c>
    </row>
    <row r="300" spans="1:9" x14ac:dyDescent="0.25">
      <c r="A300" s="7" t="s">
        <v>888</v>
      </c>
      <c r="B300" s="7" t="s">
        <v>889</v>
      </c>
      <c r="C300" s="7" t="s">
        <v>890</v>
      </c>
      <c r="D300" s="7" t="s">
        <v>102</v>
      </c>
      <c r="E300" s="7" t="s">
        <v>17</v>
      </c>
      <c r="F300" s="7" t="s">
        <v>891</v>
      </c>
      <c r="G300" s="8">
        <v>46035</v>
      </c>
      <c r="H300" s="7" t="s">
        <v>119</v>
      </c>
      <c r="I300" s="9">
        <v>2</v>
      </c>
    </row>
    <row r="301" spans="1:9" x14ac:dyDescent="0.25">
      <c r="A301" s="7" t="s">
        <v>946</v>
      </c>
      <c r="B301" s="7" t="s">
        <v>947</v>
      </c>
      <c r="C301" s="7" t="s">
        <v>948</v>
      </c>
      <c r="D301" s="7" t="s">
        <v>102</v>
      </c>
      <c r="E301" s="7" t="s">
        <v>17</v>
      </c>
      <c r="F301" s="7" t="s">
        <v>949</v>
      </c>
      <c r="G301" s="8">
        <v>46035</v>
      </c>
      <c r="H301" s="7" t="s">
        <v>110</v>
      </c>
      <c r="I301" s="9">
        <v>1</v>
      </c>
    </row>
    <row r="302" spans="1:9" x14ac:dyDescent="0.25">
      <c r="A302" s="7" t="s">
        <v>918</v>
      </c>
      <c r="B302" s="7" t="s">
        <v>919</v>
      </c>
      <c r="C302" s="7" t="s">
        <v>920</v>
      </c>
      <c r="D302" s="7" t="s">
        <v>102</v>
      </c>
      <c r="E302" s="7" t="s">
        <v>17</v>
      </c>
      <c r="F302" s="7" t="s">
        <v>921</v>
      </c>
      <c r="G302" s="8">
        <v>46035</v>
      </c>
      <c r="H302" s="7" t="s">
        <v>110</v>
      </c>
      <c r="I302" s="9">
        <v>5</v>
      </c>
    </row>
    <row r="303" spans="1:9" x14ac:dyDescent="0.25">
      <c r="A303" s="7" t="s">
        <v>3218</v>
      </c>
      <c r="B303" s="7" t="s">
        <v>100</v>
      </c>
      <c r="C303" s="7" t="s">
        <v>1222</v>
      </c>
      <c r="D303" s="7" t="s">
        <v>16</v>
      </c>
      <c r="E303" s="7" t="s">
        <v>237</v>
      </c>
      <c r="F303" s="7" t="s">
        <v>15249</v>
      </c>
      <c r="G303" s="8">
        <v>46035</v>
      </c>
      <c r="H303" s="7" t="s">
        <v>20070</v>
      </c>
      <c r="I303" s="9">
        <v>8</v>
      </c>
    </row>
    <row r="304" spans="1:9" x14ac:dyDescent="0.25">
      <c r="A304" s="7" t="s">
        <v>915</v>
      </c>
      <c r="B304" s="7" t="s">
        <v>757</v>
      </c>
      <c r="C304" s="7" t="s">
        <v>916</v>
      </c>
      <c r="D304" s="7" t="s">
        <v>102</v>
      </c>
      <c r="E304" s="7" t="s">
        <v>17</v>
      </c>
      <c r="F304" s="7" t="s">
        <v>917</v>
      </c>
      <c r="G304" s="8">
        <v>46035</v>
      </c>
      <c r="H304" s="7" t="s">
        <v>885</v>
      </c>
      <c r="I304" s="9">
        <v>1</v>
      </c>
    </row>
    <row r="305" spans="1:9" x14ac:dyDescent="0.25">
      <c r="A305" s="7" t="s">
        <v>3219</v>
      </c>
      <c r="B305" s="7" t="s">
        <v>8317</v>
      </c>
      <c r="C305" s="7" t="s">
        <v>11508</v>
      </c>
      <c r="D305" s="7" t="s">
        <v>16</v>
      </c>
      <c r="E305" s="7" t="s">
        <v>17</v>
      </c>
      <c r="F305" s="7" t="s">
        <v>15250</v>
      </c>
      <c r="G305" s="8">
        <v>46035</v>
      </c>
      <c r="H305" s="7" t="s">
        <v>20063</v>
      </c>
      <c r="I305" s="9">
        <v>4</v>
      </c>
    </row>
    <row r="306" spans="1:9" x14ac:dyDescent="0.25">
      <c r="A306" s="7" t="s">
        <v>982</v>
      </c>
      <c r="B306" s="7" t="s">
        <v>983</v>
      </c>
      <c r="C306" s="7" t="s">
        <v>984</v>
      </c>
      <c r="D306" s="7" t="s">
        <v>16</v>
      </c>
      <c r="E306" s="7" t="s">
        <v>17</v>
      </c>
      <c r="F306" s="7" t="s">
        <v>985</v>
      </c>
      <c r="G306" s="8">
        <v>46035</v>
      </c>
      <c r="H306" s="7" t="s">
        <v>778</v>
      </c>
      <c r="I306" s="9">
        <v>6</v>
      </c>
    </row>
    <row r="307" spans="1:9" x14ac:dyDescent="0.25">
      <c r="A307" s="7" t="s">
        <v>895</v>
      </c>
      <c r="B307" s="7" t="s">
        <v>896</v>
      </c>
      <c r="C307" s="7" t="s">
        <v>897</v>
      </c>
      <c r="D307" s="7" t="s">
        <v>102</v>
      </c>
      <c r="E307" s="7" t="s">
        <v>237</v>
      </c>
      <c r="F307" s="7" t="s">
        <v>898</v>
      </c>
      <c r="G307" s="8">
        <v>46035</v>
      </c>
      <c r="H307" s="7" t="s">
        <v>110</v>
      </c>
      <c r="I307" s="9">
        <v>2</v>
      </c>
    </row>
    <row r="308" spans="1:9" x14ac:dyDescent="0.25">
      <c r="A308" s="7" t="s">
        <v>959</v>
      </c>
      <c r="B308" s="7" t="s">
        <v>960</v>
      </c>
      <c r="C308" s="7" t="s">
        <v>961</v>
      </c>
      <c r="D308" s="7" t="s">
        <v>102</v>
      </c>
      <c r="E308" s="7" t="s">
        <v>17</v>
      </c>
      <c r="F308" s="7" t="s">
        <v>962</v>
      </c>
      <c r="G308" s="8">
        <v>46035</v>
      </c>
      <c r="H308" s="7" t="s">
        <v>110</v>
      </c>
      <c r="I308" s="9">
        <v>1</v>
      </c>
    </row>
    <row r="309" spans="1:9" x14ac:dyDescent="0.25">
      <c r="A309" s="7" t="s">
        <v>892</v>
      </c>
      <c r="B309" s="7" t="s">
        <v>537</v>
      </c>
      <c r="C309" s="7" t="s">
        <v>893</v>
      </c>
      <c r="D309" s="7" t="s">
        <v>102</v>
      </c>
      <c r="E309" s="7" t="s">
        <v>17</v>
      </c>
      <c r="F309" s="7" t="s">
        <v>894</v>
      </c>
      <c r="G309" s="8">
        <v>46035</v>
      </c>
      <c r="H309" s="7" t="s">
        <v>20071</v>
      </c>
      <c r="I309" s="9">
        <v>1</v>
      </c>
    </row>
    <row r="310" spans="1:9" x14ac:dyDescent="0.25">
      <c r="A310" s="7" t="s">
        <v>927</v>
      </c>
      <c r="B310" s="7" t="s">
        <v>928</v>
      </c>
      <c r="C310" s="7" t="s">
        <v>929</v>
      </c>
      <c r="D310" s="7" t="s">
        <v>102</v>
      </c>
      <c r="E310" s="7" t="s">
        <v>17</v>
      </c>
      <c r="F310" s="7" t="s">
        <v>930</v>
      </c>
      <c r="G310" s="8">
        <v>46035</v>
      </c>
      <c r="H310" s="7" t="s">
        <v>203</v>
      </c>
      <c r="I310" s="9">
        <v>1</v>
      </c>
    </row>
    <row r="311" spans="1:9" x14ac:dyDescent="0.25">
      <c r="A311" s="7" t="s">
        <v>931</v>
      </c>
      <c r="B311" s="7" t="s">
        <v>932</v>
      </c>
      <c r="C311" s="7" t="s">
        <v>933</v>
      </c>
      <c r="D311" s="7" t="s">
        <v>102</v>
      </c>
      <c r="E311" s="7" t="s">
        <v>17</v>
      </c>
      <c r="F311" s="7" t="s">
        <v>934</v>
      </c>
      <c r="G311" s="8">
        <v>46035</v>
      </c>
      <c r="H311" s="7" t="s">
        <v>20066</v>
      </c>
      <c r="I311" s="9">
        <v>1</v>
      </c>
    </row>
    <row r="312" spans="1:9" x14ac:dyDescent="0.25">
      <c r="A312" s="7" t="s">
        <v>954</v>
      </c>
      <c r="B312" s="7" t="s">
        <v>955</v>
      </c>
      <c r="C312" s="7" t="s">
        <v>956</v>
      </c>
      <c r="D312" s="7" t="s">
        <v>102</v>
      </c>
      <c r="E312" s="7" t="s">
        <v>17</v>
      </c>
      <c r="F312" s="7" t="s">
        <v>957</v>
      </c>
      <c r="G312" s="8">
        <v>46035</v>
      </c>
      <c r="H312" s="7" t="s">
        <v>958</v>
      </c>
      <c r="I312" s="9">
        <v>1</v>
      </c>
    </row>
    <row r="313" spans="1:9" x14ac:dyDescent="0.25">
      <c r="A313" s="7" t="s">
        <v>911</v>
      </c>
      <c r="B313" s="7" t="s">
        <v>563</v>
      </c>
      <c r="C313" s="7" t="s">
        <v>912</v>
      </c>
      <c r="D313" s="7" t="s">
        <v>102</v>
      </c>
      <c r="E313" s="7" t="s">
        <v>17</v>
      </c>
      <c r="F313" s="7" t="s">
        <v>913</v>
      </c>
      <c r="G313" s="8">
        <v>46035</v>
      </c>
      <c r="H313" s="7" t="s">
        <v>914</v>
      </c>
      <c r="I313" s="9">
        <v>1</v>
      </c>
    </row>
    <row r="314" spans="1:9" x14ac:dyDescent="0.25">
      <c r="A314" s="7" t="s">
        <v>1024</v>
      </c>
      <c r="B314" s="7" t="s">
        <v>1025</v>
      </c>
      <c r="C314" s="7" t="s">
        <v>1026</v>
      </c>
      <c r="D314" s="7" t="s">
        <v>16</v>
      </c>
      <c r="E314" s="7" t="s">
        <v>17</v>
      </c>
      <c r="F314" s="7" t="s">
        <v>1027</v>
      </c>
      <c r="G314" s="8">
        <v>46035</v>
      </c>
      <c r="H314" s="7" t="s">
        <v>110</v>
      </c>
      <c r="I314" s="9">
        <v>11</v>
      </c>
    </row>
    <row r="315" spans="1:9" x14ac:dyDescent="0.25">
      <c r="A315" s="7" t="s">
        <v>986</v>
      </c>
      <c r="B315" s="7" t="s">
        <v>563</v>
      </c>
      <c r="C315" s="7" t="s">
        <v>987</v>
      </c>
      <c r="D315" s="7" t="s">
        <v>102</v>
      </c>
      <c r="E315" s="7" t="s">
        <v>17</v>
      </c>
      <c r="F315" s="7" t="s">
        <v>988</v>
      </c>
      <c r="G315" s="8">
        <v>46035</v>
      </c>
      <c r="H315" s="7" t="s">
        <v>953</v>
      </c>
      <c r="I315" s="9">
        <v>1</v>
      </c>
    </row>
    <row r="316" spans="1:9" x14ac:dyDescent="0.25">
      <c r="A316" s="7" t="s">
        <v>922</v>
      </c>
      <c r="B316" s="7" t="s">
        <v>923</v>
      </c>
      <c r="C316" s="7" t="s">
        <v>924</v>
      </c>
      <c r="D316" s="7" t="s">
        <v>102</v>
      </c>
      <c r="E316" s="7" t="s">
        <v>17</v>
      </c>
      <c r="F316" s="7" t="s">
        <v>925</v>
      </c>
      <c r="G316" s="8">
        <v>46035</v>
      </c>
      <c r="H316" s="7" t="s">
        <v>926</v>
      </c>
      <c r="I316" s="9">
        <v>3</v>
      </c>
    </row>
    <row r="317" spans="1:9" x14ac:dyDescent="0.25">
      <c r="A317" s="7" t="s">
        <v>963</v>
      </c>
      <c r="B317" s="7" t="s">
        <v>474</v>
      </c>
      <c r="C317" s="7" t="s">
        <v>964</v>
      </c>
      <c r="D317" s="7" t="s">
        <v>102</v>
      </c>
      <c r="E317" s="7" t="s">
        <v>17</v>
      </c>
      <c r="F317" s="7" t="s">
        <v>965</v>
      </c>
      <c r="G317" s="8">
        <v>46035</v>
      </c>
      <c r="H317" s="7" t="s">
        <v>966</v>
      </c>
      <c r="I317" s="9">
        <v>1</v>
      </c>
    </row>
    <row r="318" spans="1:9" x14ac:dyDescent="0.25">
      <c r="A318" s="7" t="s">
        <v>978</v>
      </c>
      <c r="B318" s="7" t="s">
        <v>979</v>
      </c>
      <c r="C318" s="7" t="s">
        <v>980</v>
      </c>
      <c r="D318" s="7" t="s">
        <v>16</v>
      </c>
      <c r="E318" s="7" t="s">
        <v>17</v>
      </c>
      <c r="F318" s="7" t="s">
        <v>981</v>
      </c>
      <c r="G318" s="8">
        <v>46035</v>
      </c>
      <c r="H318" s="7" t="s">
        <v>778</v>
      </c>
      <c r="I318" s="9">
        <v>4</v>
      </c>
    </row>
    <row r="319" spans="1:9" x14ac:dyDescent="0.25">
      <c r="A319" s="7" t="s">
        <v>971</v>
      </c>
      <c r="B319" s="7" t="s">
        <v>972</v>
      </c>
      <c r="C319" s="7" t="s">
        <v>973</v>
      </c>
      <c r="D319" s="7" t="s">
        <v>16</v>
      </c>
      <c r="E319" s="7" t="s">
        <v>17</v>
      </c>
      <c r="F319" s="7" t="s">
        <v>974</v>
      </c>
      <c r="G319" s="8">
        <v>46035</v>
      </c>
      <c r="H319" s="7" t="s">
        <v>778</v>
      </c>
      <c r="I319" s="9">
        <v>2</v>
      </c>
    </row>
    <row r="320" spans="1:9" x14ac:dyDescent="0.25">
      <c r="A320" s="7" t="s">
        <v>899</v>
      </c>
      <c r="B320" s="7" t="s">
        <v>900</v>
      </c>
      <c r="C320" s="7" t="s">
        <v>901</v>
      </c>
      <c r="D320" s="7" t="s">
        <v>16</v>
      </c>
      <c r="E320" s="7" t="s">
        <v>17</v>
      </c>
      <c r="F320" s="7" t="s">
        <v>902</v>
      </c>
      <c r="G320" s="8">
        <v>46035</v>
      </c>
      <c r="H320" s="7" t="s">
        <v>146</v>
      </c>
      <c r="I320" s="9">
        <v>6</v>
      </c>
    </row>
    <row r="321" spans="1:9" x14ac:dyDescent="0.25">
      <c r="A321" s="7" t="s">
        <v>903</v>
      </c>
      <c r="B321" s="7" t="s">
        <v>904</v>
      </c>
      <c r="C321" s="7" t="s">
        <v>905</v>
      </c>
      <c r="D321" s="7" t="s">
        <v>16</v>
      </c>
      <c r="E321" s="7" t="s">
        <v>17</v>
      </c>
      <c r="F321" s="7" t="s">
        <v>906</v>
      </c>
      <c r="G321" s="8">
        <v>46035</v>
      </c>
      <c r="H321" s="7" t="s">
        <v>146</v>
      </c>
      <c r="I321" s="9">
        <v>6</v>
      </c>
    </row>
    <row r="322" spans="1:9" x14ac:dyDescent="0.25">
      <c r="A322" s="7" t="s">
        <v>907</v>
      </c>
      <c r="B322" s="7" t="s">
        <v>908</v>
      </c>
      <c r="C322" s="7" t="s">
        <v>909</v>
      </c>
      <c r="D322" s="7" t="s">
        <v>16</v>
      </c>
      <c r="E322" s="7" t="s">
        <v>17</v>
      </c>
      <c r="F322" s="7" t="s">
        <v>910</v>
      </c>
      <c r="G322" s="8">
        <v>46035</v>
      </c>
      <c r="H322" s="7" t="s">
        <v>146</v>
      </c>
      <c r="I322" s="9">
        <v>2</v>
      </c>
    </row>
    <row r="323" spans="1:9" x14ac:dyDescent="0.25">
      <c r="A323" s="7" t="s">
        <v>935</v>
      </c>
      <c r="B323" s="7" t="s">
        <v>223</v>
      </c>
      <c r="C323" s="7" t="s">
        <v>936</v>
      </c>
      <c r="D323" s="7" t="s">
        <v>16</v>
      </c>
      <c r="E323" s="7" t="s">
        <v>17</v>
      </c>
      <c r="F323" s="7" t="s">
        <v>937</v>
      </c>
      <c r="G323" s="8">
        <v>46035</v>
      </c>
      <c r="H323" s="7" t="s">
        <v>297</v>
      </c>
      <c r="I323" s="9">
        <v>1</v>
      </c>
    </row>
    <row r="324" spans="1:9" x14ac:dyDescent="0.25">
      <c r="A324" s="7" t="s">
        <v>938</v>
      </c>
      <c r="B324" s="7" t="s">
        <v>939</v>
      </c>
      <c r="C324" s="7" t="s">
        <v>940</v>
      </c>
      <c r="D324" s="7" t="s">
        <v>16</v>
      </c>
      <c r="E324" s="7" t="s">
        <v>17</v>
      </c>
      <c r="F324" s="7" t="s">
        <v>941</v>
      </c>
      <c r="G324" s="8">
        <v>46035</v>
      </c>
      <c r="H324" s="7" t="s">
        <v>146</v>
      </c>
      <c r="I324" s="9">
        <v>8</v>
      </c>
    </row>
    <row r="325" spans="1:9" x14ac:dyDescent="0.25">
      <c r="A325" s="7" t="s">
        <v>942</v>
      </c>
      <c r="B325" s="7" t="s">
        <v>943</v>
      </c>
      <c r="C325" s="7" t="s">
        <v>944</v>
      </c>
      <c r="D325" s="7" t="s">
        <v>16</v>
      </c>
      <c r="E325" s="7" t="s">
        <v>17</v>
      </c>
      <c r="F325" s="7" t="s">
        <v>945</v>
      </c>
      <c r="G325" s="8">
        <v>46035</v>
      </c>
      <c r="H325" s="7" t="s">
        <v>778</v>
      </c>
      <c r="I325" s="9">
        <v>2</v>
      </c>
    </row>
    <row r="326" spans="1:9" x14ac:dyDescent="0.25">
      <c r="A326" s="7" t="s">
        <v>950</v>
      </c>
      <c r="B326" s="7" t="s">
        <v>563</v>
      </c>
      <c r="C326" s="7" t="s">
        <v>951</v>
      </c>
      <c r="D326" s="7" t="s">
        <v>102</v>
      </c>
      <c r="E326" s="7" t="s">
        <v>97</v>
      </c>
      <c r="F326" s="7" t="s">
        <v>952</v>
      </c>
      <c r="G326" s="8">
        <v>46035</v>
      </c>
      <c r="H326" s="7" t="s">
        <v>953</v>
      </c>
      <c r="I326" s="9">
        <v>0</v>
      </c>
    </row>
    <row r="327" spans="1:9" x14ac:dyDescent="0.25">
      <c r="A327" s="7" t="s">
        <v>3220</v>
      </c>
      <c r="B327" s="7" t="s">
        <v>8318</v>
      </c>
      <c r="C327" s="7" t="s">
        <v>11509</v>
      </c>
      <c r="D327" s="7" t="s">
        <v>16</v>
      </c>
      <c r="E327" s="7" t="s">
        <v>17</v>
      </c>
      <c r="F327" s="7" t="s">
        <v>15251</v>
      </c>
      <c r="G327" s="8">
        <v>46035</v>
      </c>
      <c r="H327" s="7" t="s">
        <v>20067</v>
      </c>
      <c r="I327" s="9">
        <v>1</v>
      </c>
    </row>
    <row r="328" spans="1:9" x14ac:dyDescent="0.25">
      <c r="A328" s="7" t="s">
        <v>967</v>
      </c>
      <c r="B328" s="7" t="s">
        <v>968</v>
      </c>
      <c r="C328" s="7" t="s">
        <v>969</v>
      </c>
      <c r="D328" s="7" t="s">
        <v>102</v>
      </c>
      <c r="E328" s="7" t="s">
        <v>237</v>
      </c>
      <c r="F328" s="7" t="s">
        <v>970</v>
      </c>
      <c r="G328" s="8">
        <v>46035</v>
      </c>
      <c r="H328" s="7" t="s">
        <v>203</v>
      </c>
      <c r="I328" s="9">
        <v>0</v>
      </c>
    </row>
    <row r="329" spans="1:9" x14ac:dyDescent="0.25">
      <c r="A329" s="7" t="s">
        <v>975</v>
      </c>
      <c r="B329" s="7" t="s">
        <v>900</v>
      </c>
      <c r="C329" s="7" t="s">
        <v>976</v>
      </c>
      <c r="D329" s="7" t="s">
        <v>16</v>
      </c>
      <c r="E329" s="7" t="s">
        <v>17</v>
      </c>
      <c r="F329" s="7" t="s">
        <v>977</v>
      </c>
      <c r="G329" s="8">
        <v>46035</v>
      </c>
      <c r="H329" s="7" t="s">
        <v>146</v>
      </c>
      <c r="I329" s="9">
        <v>1</v>
      </c>
    </row>
    <row r="330" spans="1:9" x14ac:dyDescent="0.25">
      <c r="A330" s="7" t="s">
        <v>989</v>
      </c>
      <c r="B330" s="7" t="s">
        <v>990</v>
      </c>
      <c r="C330" s="7" t="s">
        <v>991</v>
      </c>
      <c r="D330" s="7" t="s">
        <v>102</v>
      </c>
      <c r="E330" s="7" t="s">
        <v>237</v>
      </c>
      <c r="F330" s="7" t="s">
        <v>992</v>
      </c>
      <c r="G330" s="8">
        <v>46035</v>
      </c>
      <c r="H330" s="7" t="s">
        <v>272</v>
      </c>
      <c r="I330" s="9">
        <v>0</v>
      </c>
    </row>
    <row r="331" spans="1:9" x14ac:dyDescent="0.25">
      <c r="A331" s="7" t="s">
        <v>993</v>
      </c>
      <c r="B331" s="7" t="s">
        <v>994</v>
      </c>
      <c r="C331" s="7" t="s">
        <v>995</v>
      </c>
      <c r="D331" s="7" t="s">
        <v>102</v>
      </c>
      <c r="E331" s="7" t="s">
        <v>237</v>
      </c>
      <c r="F331" s="7" t="s">
        <v>996</v>
      </c>
      <c r="G331" s="8">
        <v>46035</v>
      </c>
      <c r="H331" s="7" t="s">
        <v>997</v>
      </c>
      <c r="I331" s="9">
        <v>0</v>
      </c>
    </row>
    <row r="332" spans="1:9" x14ac:dyDescent="0.25">
      <c r="A332" s="7" t="s">
        <v>998</v>
      </c>
      <c r="B332" s="7" t="s">
        <v>205</v>
      </c>
      <c r="C332" s="7" t="s">
        <v>999</v>
      </c>
      <c r="D332" s="7" t="s">
        <v>102</v>
      </c>
      <c r="E332" s="7" t="s">
        <v>237</v>
      </c>
      <c r="F332" s="7" t="s">
        <v>1000</v>
      </c>
      <c r="G332" s="8">
        <v>46035</v>
      </c>
      <c r="H332" s="7" t="s">
        <v>1001</v>
      </c>
      <c r="I332" s="9">
        <v>0</v>
      </c>
    </row>
    <row r="333" spans="1:9" x14ac:dyDescent="0.25">
      <c r="A333" s="7" t="s">
        <v>1002</v>
      </c>
      <c r="B333" s="7" t="s">
        <v>1003</v>
      </c>
      <c r="C333" s="7" t="s">
        <v>1004</v>
      </c>
      <c r="D333" s="7" t="s">
        <v>102</v>
      </c>
      <c r="E333" s="7" t="s">
        <v>237</v>
      </c>
      <c r="F333" s="7" t="s">
        <v>1005</v>
      </c>
      <c r="G333" s="8">
        <v>46035</v>
      </c>
      <c r="H333" s="7" t="s">
        <v>1006</v>
      </c>
      <c r="I333" s="9">
        <v>0</v>
      </c>
    </row>
    <row r="334" spans="1:9" x14ac:dyDescent="0.25">
      <c r="A334" s="7" t="s">
        <v>1007</v>
      </c>
      <c r="B334" s="7" t="s">
        <v>1008</v>
      </c>
      <c r="C334" s="7" t="s">
        <v>1009</v>
      </c>
      <c r="D334" s="7" t="s">
        <v>16</v>
      </c>
      <c r="E334" s="7" t="s">
        <v>17</v>
      </c>
      <c r="F334" s="7" t="s">
        <v>1010</v>
      </c>
      <c r="G334" s="8">
        <v>46035</v>
      </c>
      <c r="H334" s="7" t="s">
        <v>1011</v>
      </c>
      <c r="I334" s="9">
        <v>1</v>
      </c>
    </row>
    <row r="335" spans="1:9" x14ac:dyDescent="0.25">
      <c r="A335" s="7" t="s">
        <v>1012</v>
      </c>
      <c r="B335" s="7" t="s">
        <v>1013</v>
      </c>
      <c r="C335" s="7" t="s">
        <v>1014</v>
      </c>
      <c r="D335" s="7" t="s">
        <v>16</v>
      </c>
      <c r="E335" s="7" t="s">
        <v>17</v>
      </c>
      <c r="F335" s="7" t="s">
        <v>1015</v>
      </c>
      <c r="G335" s="8">
        <v>46035</v>
      </c>
      <c r="H335" s="7" t="s">
        <v>1011</v>
      </c>
      <c r="I335" s="9">
        <v>1</v>
      </c>
    </row>
    <row r="336" spans="1:9" x14ac:dyDescent="0.25">
      <c r="A336" s="7" t="s">
        <v>1016</v>
      </c>
      <c r="B336" s="7" t="s">
        <v>1017</v>
      </c>
      <c r="C336" s="7" t="s">
        <v>1018</v>
      </c>
      <c r="D336" s="7" t="s">
        <v>16</v>
      </c>
      <c r="E336" s="7" t="s">
        <v>17</v>
      </c>
      <c r="F336" s="7" t="s">
        <v>1019</v>
      </c>
      <c r="G336" s="8">
        <v>46035</v>
      </c>
      <c r="H336" s="7" t="s">
        <v>1011</v>
      </c>
      <c r="I336" s="9">
        <v>2</v>
      </c>
    </row>
    <row r="337" spans="1:9" x14ac:dyDescent="0.25">
      <c r="A337" s="7" t="s">
        <v>1020</v>
      </c>
      <c r="B337" s="7" t="s">
        <v>1021</v>
      </c>
      <c r="C337" s="7" t="s">
        <v>1022</v>
      </c>
      <c r="D337" s="7" t="s">
        <v>16</v>
      </c>
      <c r="E337" s="7" t="s">
        <v>17</v>
      </c>
      <c r="F337" s="7" t="s">
        <v>1023</v>
      </c>
      <c r="G337" s="8">
        <v>46035</v>
      </c>
      <c r="H337" s="7" t="s">
        <v>846</v>
      </c>
      <c r="I337" s="9">
        <v>1</v>
      </c>
    </row>
    <row r="338" spans="1:9" x14ac:dyDescent="0.25">
      <c r="A338" s="7" t="s">
        <v>3221</v>
      </c>
      <c r="B338" s="7" t="s">
        <v>45</v>
      </c>
      <c r="C338" s="7" t="s">
        <v>11510</v>
      </c>
      <c r="D338" s="7" t="s">
        <v>16</v>
      </c>
      <c r="E338" s="7" t="s">
        <v>17</v>
      </c>
      <c r="F338" s="7" t="s">
        <v>15252</v>
      </c>
      <c r="G338" s="8">
        <v>46035</v>
      </c>
      <c r="H338" s="7" t="s">
        <v>20065</v>
      </c>
      <c r="I338" s="9">
        <v>4</v>
      </c>
    </row>
    <row r="339" spans="1:9" x14ac:dyDescent="0.25">
      <c r="A339" s="7" t="s">
        <v>1028</v>
      </c>
      <c r="B339" s="7" t="s">
        <v>871</v>
      </c>
      <c r="C339" s="7" t="s">
        <v>872</v>
      </c>
      <c r="D339" s="7" t="s">
        <v>16</v>
      </c>
      <c r="E339" s="7" t="s">
        <v>17</v>
      </c>
      <c r="F339" s="7" t="s">
        <v>1029</v>
      </c>
      <c r="G339" s="8">
        <v>46035</v>
      </c>
      <c r="H339" s="7" t="s">
        <v>20064</v>
      </c>
      <c r="I339" s="9">
        <v>6</v>
      </c>
    </row>
    <row r="340" spans="1:9" x14ac:dyDescent="0.25">
      <c r="A340" s="7" t="s">
        <v>1030</v>
      </c>
      <c r="B340" s="7" t="s">
        <v>1031</v>
      </c>
      <c r="C340" s="7" t="s">
        <v>1032</v>
      </c>
      <c r="D340" s="7" t="s">
        <v>16</v>
      </c>
      <c r="E340" s="7" t="s">
        <v>17</v>
      </c>
      <c r="F340" s="7" t="s">
        <v>1033</v>
      </c>
      <c r="G340" s="8">
        <v>46035</v>
      </c>
      <c r="H340" s="7" t="s">
        <v>20054</v>
      </c>
      <c r="I340" s="9">
        <v>1</v>
      </c>
    </row>
    <row r="341" spans="1:9" x14ac:dyDescent="0.25">
      <c r="A341" s="7" t="s">
        <v>3222</v>
      </c>
      <c r="B341" s="7" t="s">
        <v>45</v>
      </c>
      <c r="C341" s="7" t="s">
        <v>11511</v>
      </c>
      <c r="D341" s="7" t="s">
        <v>16</v>
      </c>
      <c r="E341" s="7" t="s">
        <v>17</v>
      </c>
      <c r="F341" s="7" t="s">
        <v>15253</v>
      </c>
      <c r="G341" s="8">
        <v>46035</v>
      </c>
      <c r="H341" s="7" t="s">
        <v>20065</v>
      </c>
      <c r="I341" s="9">
        <v>3</v>
      </c>
    </row>
    <row r="342" spans="1:9" x14ac:dyDescent="0.25">
      <c r="A342" s="7" t="s">
        <v>1034</v>
      </c>
      <c r="B342" s="7" t="s">
        <v>100</v>
      </c>
      <c r="C342" s="7" t="s">
        <v>883</v>
      </c>
      <c r="D342" s="7" t="s">
        <v>16</v>
      </c>
      <c r="E342" s="7" t="s">
        <v>237</v>
      </c>
      <c r="F342" s="7" t="s">
        <v>1035</v>
      </c>
      <c r="G342" s="8">
        <v>46035</v>
      </c>
      <c r="H342" s="7" t="s">
        <v>885</v>
      </c>
      <c r="I342" s="9">
        <v>0</v>
      </c>
    </row>
    <row r="343" spans="1:9" x14ac:dyDescent="0.25">
      <c r="A343" s="7" t="s">
        <v>3223</v>
      </c>
      <c r="B343" s="7" t="s">
        <v>8319</v>
      </c>
      <c r="C343" s="7" t="s">
        <v>11473</v>
      </c>
      <c r="D343" s="7" t="s">
        <v>16</v>
      </c>
      <c r="E343" s="7" t="s">
        <v>97</v>
      </c>
      <c r="F343" s="7" t="s">
        <v>15254</v>
      </c>
      <c r="G343" s="8">
        <v>46035</v>
      </c>
      <c r="H343" s="7" t="s">
        <v>20067</v>
      </c>
      <c r="I343" s="9">
        <v>0</v>
      </c>
    </row>
    <row r="344" spans="1:9" x14ac:dyDescent="0.25">
      <c r="A344" s="7" t="s">
        <v>1149</v>
      </c>
      <c r="B344" s="7" t="s">
        <v>1150</v>
      </c>
      <c r="C344" s="7" t="s">
        <v>1151</v>
      </c>
      <c r="D344" s="7" t="s">
        <v>102</v>
      </c>
      <c r="E344" s="7" t="s">
        <v>17</v>
      </c>
      <c r="F344" s="7" t="s">
        <v>1152</v>
      </c>
      <c r="G344" s="8">
        <v>46036</v>
      </c>
      <c r="H344" s="7" t="s">
        <v>119</v>
      </c>
      <c r="I344" s="9">
        <v>2</v>
      </c>
    </row>
    <row r="345" spans="1:9" x14ac:dyDescent="0.25">
      <c r="A345" s="7" t="s">
        <v>1045</v>
      </c>
      <c r="B345" s="7" t="s">
        <v>1046</v>
      </c>
      <c r="C345" s="7" t="s">
        <v>1047</v>
      </c>
      <c r="D345" s="7" t="s">
        <v>102</v>
      </c>
      <c r="E345" s="7" t="s">
        <v>17</v>
      </c>
      <c r="F345" s="7" t="s">
        <v>1048</v>
      </c>
      <c r="G345" s="8">
        <v>46036</v>
      </c>
      <c r="H345" s="7" t="s">
        <v>110</v>
      </c>
      <c r="I345" s="9">
        <v>1</v>
      </c>
    </row>
    <row r="346" spans="1:9" x14ac:dyDescent="0.25">
      <c r="A346" s="7" t="s">
        <v>1117</v>
      </c>
      <c r="B346" s="7" t="s">
        <v>1118</v>
      </c>
      <c r="C346" s="7" t="s">
        <v>1119</v>
      </c>
      <c r="D346" s="7" t="s">
        <v>102</v>
      </c>
      <c r="E346" s="7" t="s">
        <v>17</v>
      </c>
      <c r="F346" s="7" t="s">
        <v>1120</v>
      </c>
      <c r="G346" s="8">
        <v>46036</v>
      </c>
      <c r="H346" s="7" t="s">
        <v>119</v>
      </c>
      <c r="I346" s="9">
        <v>1</v>
      </c>
    </row>
    <row r="347" spans="1:9" x14ac:dyDescent="0.25">
      <c r="A347" s="7" t="s">
        <v>1036</v>
      </c>
      <c r="B347" s="7" t="s">
        <v>1037</v>
      </c>
      <c r="C347" s="7" t="s">
        <v>1038</v>
      </c>
      <c r="D347" s="7" t="s">
        <v>102</v>
      </c>
      <c r="E347" s="7" t="s">
        <v>97</v>
      </c>
      <c r="F347" s="7" t="s">
        <v>1039</v>
      </c>
      <c r="G347" s="8">
        <v>46036</v>
      </c>
      <c r="H347" s="7" t="s">
        <v>1040</v>
      </c>
      <c r="I347" s="9">
        <v>3</v>
      </c>
    </row>
    <row r="348" spans="1:9" x14ac:dyDescent="0.25">
      <c r="A348" s="7" t="s">
        <v>1080</v>
      </c>
      <c r="B348" s="7" t="s">
        <v>1081</v>
      </c>
      <c r="C348" s="7" t="s">
        <v>1082</v>
      </c>
      <c r="D348" s="7" t="s">
        <v>102</v>
      </c>
      <c r="E348" s="7" t="s">
        <v>17</v>
      </c>
      <c r="F348" s="7" t="s">
        <v>1083</v>
      </c>
      <c r="G348" s="8">
        <v>46036</v>
      </c>
      <c r="H348" s="7" t="s">
        <v>1084</v>
      </c>
      <c r="I348" s="9">
        <v>3</v>
      </c>
    </row>
    <row r="349" spans="1:9" x14ac:dyDescent="0.25">
      <c r="A349" s="7" t="s">
        <v>1041</v>
      </c>
      <c r="B349" s="7" t="s">
        <v>1042</v>
      </c>
      <c r="C349" s="7" t="s">
        <v>1043</v>
      </c>
      <c r="D349" s="7" t="s">
        <v>102</v>
      </c>
      <c r="E349" s="7" t="s">
        <v>17</v>
      </c>
      <c r="F349" s="7" t="s">
        <v>1044</v>
      </c>
      <c r="G349" s="8">
        <v>46036</v>
      </c>
      <c r="H349" s="7" t="s">
        <v>545</v>
      </c>
      <c r="I349" s="9">
        <v>3</v>
      </c>
    </row>
    <row r="350" spans="1:9" x14ac:dyDescent="0.25">
      <c r="A350" s="7" t="s">
        <v>1062</v>
      </c>
      <c r="B350" s="7" t="s">
        <v>1063</v>
      </c>
      <c r="C350" s="7" t="s">
        <v>1064</v>
      </c>
      <c r="D350" s="7" t="s">
        <v>102</v>
      </c>
      <c r="E350" s="7" t="s">
        <v>17</v>
      </c>
      <c r="F350" s="7" t="s">
        <v>1065</v>
      </c>
      <c r="G350" s="8">
        <v>46036</v>
      </c>
      <c r="H350" s="7" t="s">
        <v>20064</v>
      </c>
      <c r="I350" s="9">
        <v>1</v>
      </c>
    </row>
    <row r="351" spans="1:9" x14ac:dyDescent="0.25">
      <c r="A351" s="7" t="s">
        <v>1066</v>
      </c>
      <c r="B351" s="7" t="s">
        <v>1067</v>
      </c>
      <c r="C351" s="7" t="s">
        <v>1068</v>
      </c>
      <c r="D351" s="7" t="s">
        <v>16</v>
      </c>
      <c r="E351" s="7" t="s">
        <v>17</v>
      </c>
      <c r="F351" s="7" t="s">
        <v>1069</v>
      </c>
      <c r="G351" s="8">
        <v>46036</v>
      </c>
      <c r="H351" s="7" t="s">
        <v>1070</v>
      </c>
      <c r="I351" s="9">
        <v>4</v>
      </c>
    </row>
    <row r="352" spans="1:9" x14ac:dyDescent="0.25">
      <c r="A352" s="7" t="s">
        <v>1102</v>
      </c>
      <c r="B352" s="7" t="s">
        <v>1103</v>
      </c>
      <c r="C352" s="7" t="s">
        <v>1104</v>
      </c>
      <c r="D352" s="7" t="s">
        <v>16</v>
      </c>
      <c r="E352" s="7" t="s">
        <v>17</v>
      </c>
      <c r="F352" s="7" t="s">
        <v>1105</v>
      </c>
      <c r="G352" s="8">
        <v>46036</v>
      </c>
      <c r="H352" s="7" t="s">
        <v>297</v>
      </c>
      <c r="I352" s="9">
        <v>3</v>
      </c>
    </row>
    <row r="353" spans="1:9" x14ac:dyDescent="0.25">
      <c r="A353" s="7" t="s">
        <v>1173</v>
      </c>
      <c r="B353" s="7" t="s">
        <v>757</v>
      </c>
      <c r="C353" s="7" t="s">
        <v>1174</v>
      </c>
      <c r="D353" s="7" t="s">
        <v>102</v>
      </c>
      <c r="E353" s="7" t="s">
        <v>17</v>
      </c>
      <c r="F353" s="7" t="s">
        <v>1175</v>
      </c>
      <c r="G353" s="8">
        <v>46036</v>
      </c>
      <c r="H353" s="7" t="s">
        <v>1070</v>
      </c>
      <c r="I353" s="9">
        <v>1</v>
      </c>
    </row>
    <row r="354" spans="1:9" x14ac:dyDescent="0.25">
      <c r="A354" s="7" t="s">
        <v>1129</v>
      </c>
      <c r="B354" s="7" t="s">
        <v>661</v>
      </c>
      <c r="C354" s="7" t="s">
        <v>1130</v>
      </c>
      <c r="D354" s="7" t="s">
        <v>102</v>
      </c>
      <c r="E354" s="7" t="s">
        <v>17</v>
      </c>
      <c r="F354" s="7" t="s">
        <v>1131</v>
      </c>
      <c r="G354" s="8">
        <v>46036</v>
      </c>
      <c r="H354" s="7" t="s">
        <v>1132</v>
      </c>
      <c r="I354" s="9">
        <v>1</v>
      </c>
    </row>
    <row r="355" spans="1:9" x14ac:dyDescent="0.25">
      <c r="A355" s="7" t="s">
        <v>1076</v>
      </c>
      <c r="B355" s="7" t="s">
        <v>1077</v>
      </c>
      <c r="C355" s="7" t="s">
        <v>1078</v>
      </c>
      <c r="D355" s="7" t="s">
        <v>102</v>
      </c>
      <c r="E355" s="7" t="s">
        <v>17</v>
      </c>
      <c r="F355" s="7" t="s">
        <v>1079</v>
      </c>
      <c r="G355" s="8">
        <v>46036</v>
      </c>
      <c r="H355" s="7" t="s">
        <v>831</v>
      </c>
      <c r="I355" s="9">
        <v>1</v>
      </c>
    </row>
    <row r="356" spans="1:9" x14ac:dyDescent="0.25">
      <c r="A356" s="7" t="s">
        <v>1125</v>
      </c>
      <c r="B356" s="7" t="s">
        <v>1072</v>
      </c>
      <c r="C356" s="7" t="s">
        <v>1126</v>
      </c>
      <c r="D356" s="7" t="s">
        <v>102</v>
      </c>
      <c r="E356" s="7" t="s">
        <v>17</v>
      </c>
      <c r="F356" s="7" t="s">
        <v>1127</v>
      </c>
      <c r="G356" s="8">
        <v>46036</v>
      </c>
      <c r="H356" s="7" t="s">
        <v>1128</v>
      </c>
      <c r="I356" s="9">
        <v>1</v>
      </c>
    </row>
    <row r="357" spans="1:9" x14ac:dyDescent="0.25">
      <c r="A357" s="7" t="s">
        <v>3224</v>
      </c>
      <c r="B357" s="7" t="s">
        <v>8320</v>
      </c>
      <c r="C357" s="7" t="s">
        <v>11512</v>
      </c>
      <c r="D357" s="7" t="s">
        <v>16</v>
      </c>
      <c r="E357" s="7" t="s">
        <v>17</v>
      </c>
      <c r="F357" s="7" t="s">
        <v>15255</v>
      </c>
      <c r="G357" s="8">
        <v>46036</v>
      </c>
      <c r="H357" s="7" t="s">
        <v>20067</v>
      </c>
      <c r="I357" s="9">
        <v>2</v>
      </c>
    </row>
    <row r="358" spans="1:9" x14ac:dyDescent="0.25">
      <c r="A358" s="7" t="s">
        <v>1071</v>
      </c>
      <c r="B358" s="7" t="s">
        <v>1072</v>
      </c>
      <c r="C358" s="7" t="s">
        <v>1073</v>
      </c>
      <c r="D358" s="7" t="s">
        <v>102</v>
      </c>
      <c r="E358" s="7" t="s">
        <v>17</v>
      </c>
      <c r="F358" s="7" t="s">
        <v>1074</v>
      </c>
      <c r="G358" s="8">
        <v>46036</v>
      </c>
      <c r="H358" s="7" t="s">
        <v>1075</v>
      </c>
      <c r="I358" s="9">
        <v>1</v>
      </c>
    </row>
    <row r="359" spans="1:9" x14ac:dyDescent="0.25">
      <c r="A359" s="7" t="s">
        <v>1161</v>
      </c>
      <c r="B359" s="7" t="s">
        <v>1162</v>
      </c>
      <c r="C359" s="7" t="s">
        <v>1163</v>
      </c>
      <c r="D359" s="7" t="s">
        <v>102</v>
      </c>
      <c r="E359" s="7" t="s">
        <v>97</v>
      </c>
      <c r="F359" s="7" t="s">
        <v>1164</v>
      </c>
      <c r="G359" s="8">
        <v>46036</v>
      </c>
      <c r="H359" s="7" t="s">
        <v>203</v>
      </c>
      <c r="I359" s="9">
        <v>0</v>
      </c>
    </row>
    <row r="360" spans="1:9" x14ac:dyDescent="0.25">
      <c r="A360" s="7" t="s">
        <v>1141</v>
      </c>
      <c r="B360" s="7" t="s">
        <v>1142</v>
      </c>
      <c r="C360" s="7" t="s">
        <v>1143</v>
      </c>
      <c r="D360" s="7" t="s">
        <v>102</v>
      </c>
      <c r="E360" s="7" t="s">
        <v>17</v>
      </c>
      <c r="F360" s="7" t="s">
        <v>1144</v>
      </c>
      <c r="G360" s="8">
        <v>46036</v>
      </c>
      <c r="H360" s="7" t="s">
        <v>203</v>
      </c>
      <c r="I360" s="9">
        <v>1</v>
      </c>
    </row>
    <row r="361" spans="1:9" x14ac:dyDescent="0.25">
      <c r="A361" s="7" t="s">
        <v>1113</v>
      </c>
      <c r="B361" s="7" t="s">
        <v>1114</v>
      </c>
      <c r="C361" s="7" t="s">
        <v>1115</v>
      </c>
      <c r="D361" s="7" t="s">
        <v>102</v>
      </c>
      <c r="E361" s="7" t="s">
        <v>17</v>
      </c>
      <c r="F361" s="7" t="s">
        <v>1116</v>
      </c>
      <c r="G361" s="8">
        <v>46036</v>
      </c>
      <c r="H361" s="7" t="s">
        <v>146</v>
      </c>
      <c r="I361" s="9">
        <v>1</v>
      </c>
    </row>
    <row r="362" spans="1:9" x14ac:dyDescent="0.25">
      <c r="A362" s="7" t="s">
        <v>1106</v>
      </c>
      <c r="B362" s="7" t="s">
        <v>1107</v>
      </c>
      <c r="C362" s="7" t="s">
        <v>876</v>
      </c>
      <c r="D362" s="7" t="s">
        <v>16</v>
      </c>
      <c r="E362" s="7" t="s">
        <v>17</v>
      </c>
      <c r="F362" s="7" t="s">
        <v>1108</v>
      </c>
      <c r="G362" s="8">
        <v>46036</v>
      </c>
      <c r="H362" s="7" t="s">
        <v>184</v>
      </c>
      <c r="I362" s="9">
        <v>4</v>
      </c>
    </row>
    <row r="363" spans="1:9" x14ac:dyDescent="0.25">
      <c r="A363" s="7" t="s">
        <v>1057</v>
      </c>
      <c r="B363" s="7" t="s">
        <v>1058</v>
      </c>
      <c r="C363" s="7" t="s">
        <v>1059</v>
      </c>
      <c r="D363" s="7" t="s">
        <v>102</v>
      </c>
      <c r="E363" s="7" t="s">
        <v>17</v>
      </c>
      <c r="F363" s="7" t="s">
        <v>1060</v>
      </c>
      <c r="G363" s="8">
        <v>46036</v>
      </c>
      <c r="H363" s="7" t="s">
        <v>1061</v>
      </c>
      <c r="I363" s="9">
        <v>1</v>
      </c>
    </row>
    <row r="364" spans="1:9" x14ac:dyDescent="0.25">
      <c r="A364" s="7" t="s">
        <v>1085</v>
      </c>
      <c r="B364" s="7" t="s">
        <v>1086</v>
      </c>
      <c r="C364" s="7" t="s">
        <v>1087</v>
      </c>
      <c r="D364" s="7" t="s">
        <v>102</v>
      </c>
      <c r="E364" s="7" t="s">
        <v>17</v>
      </c>
      <c r="F364" s="7" t="s">
        <v>1088</v>
      </c>
      <c r="G364" s="8">
        <v>46036</v>
      </c>
      <c r="H364" s="7" t="s">
        <v>1089</v>
      </c>
      <c r="I364" s="9">
        <v>1</v>
      </c>
    </row>
    <row r="365" spans="1:9" x14ac:dyDescent="0.25">
      <c r="A365" s="7" t="s">
        <v>1145</v>
      </c>
      <c r="B365" s="7" t="s">
        <v>1146</v>
      </c>
      <c r="C365" s="7" t="s">
        <v>1147</v>
      </c>
      <c r="D365" s="7" t="s">
        <v>16</v>
      </c>
      <c r="E365" s="7" t="s">
        <v>17</v>
      </c>
      <c r="F365" s="7" t="s">
        <v>1148</v>
      </c>
      <c r="G365" s="8">
        <v>46036</v>
      </c>
      <c r="H365" s="7" t="s">
        <v>1011</v>
      </c>
      <c r="I365" s="9">
        <v>2</v>
      </c>
    </row>
    <row r="366" spans="1:9" x14ac:dyDescent="0.25">
      <c r="A366" s="7" t="s">
        <v>3225</v>
      </c>
      <c r="B366" s="7" t="s">
        <v>153</v>
      </c>
      <c r="C366" s="7" t="s">
        <v>11513</v>
      </c>
      <c r="D366" s="7" t="s">
        <v>16</v>
      </c>
      <c r="E366" s="7" t="s">
        <v>17</v>
      </c>
      <c r="F366" s="7" t="s">
        <v>15256</v>
      </c>
      <c r="G366" s="8">
        <v>46036</v>
      </c>
      <c r="H366" s="7" t="s">
        <v>20069</v>
      </c>
      <c r="I366" s="9">
        <v>1</v>
      </c>
    </row>
    <row r="367" spans="1:9" x14ac:dyDescent="0.25">
      <c r="A367" s="7" t="s">
        <v>3226</v>
      </c>
      <c r="B367" s="7" t="s">
        <v>1256</v>
      </c>
      <c r="C367" s="7" t="s">
        <v>11514</v>
      </c>
      <c r="D367" s="7" t="s">
        <v>16</v>
      </c>
      <c r="E367" s="7" t="s">
        <v>17</v>
      </c>
      <c r="F367" s="7" t="s">
        <v>15257</v>
      </c>
      <c r="G367" s="8">
        <v>46036</v>
      </c>
      <c r="H367" s="7" t="s">
        <v>20069</v>
      </c>
      <c r="I367" s="9">
        <v>2</v>
      </c>
    </row>
    <row r="368" spans="1:9" x14ac:dyDescent="0.25">
      <c r="A368" s="7" t="s">
        <v>3227</v>
      </c>
      <c r="B368" s="7" t="s">
        <v>73</v>
      </c>
      <c r="C368" s="7" t="s">
        <v>11515</v>
      </c>
      <c r="D368" s="7" t="s">
        <v>16</v>
      </c>
      <c r="E368" s="7" t="s">
        <v>17</v>
      </c>
      <c r="F368" s="7" t="s">
        <v>15258</v>
      </c>
      <c r="G368" s="8">
        <v>46036</v>
      </c>
      <c r="H368" s="7" t="s">
        <v>20069</v>
      </c>
      <c r="I368" s="9">
        <v>2</v>
      </c>
    </row>
    <row r="369" spans="1:9" x14ac:dyDescent="0.25">
      <c r="A369" s="7" t="s">
        <v>1049</v>
      </c>
      <c r="B369" s="7" t="s">
        <v>1050</v>
      </c>
      <c r="C369" s="7" t="s">
        <v>1051</v>
      </c>
      <c r="D369" s="7" t="s">
        <v>16</v>
      </c>
      <c r="E369" s="7" t="s">
        <v>237</v>
      </c>
      <c r="F369" s="7" t="s">
        <v>1052</v>
      </c>
      <c r="G369" s="8">
        <v>46036</v>
      </c>
      <c r="H369" s="7" t="s">
        <v>778</v>
      </c>
      <c r="I369" s="9">
        <v>1</v>
      </c>
    </row>
    <row r="370" spans="1:9" x14ac:dyDescent="0.25">
      <c r="A370" s="7" t="s">
        <v>1053</v>
      </c>
      <c r="B370" s="7" t="s">
        <v>1054</v>
      </c>
      <c r="C370" s="7" t="s">
        <v>1055</v>
      </c>
      <c r="D370" s="7" t="s">
        <v>16</v>
      </c>
      <c r="E370" s="7" t="s">
        <v>237</v>
      </c>
      <c r="F370" s="7" t="s">
        <v>1056</v>
      </c>
      <c r="G370" s="8">
        <v>46036</v>
      </c>
      <c r="H370" s="7" t="s">
        <v>778</v>
      </c>
      <c r="I370" s="9">
        <v>1</v>
      </c>
    </row>
    <row r="371" spans="1:9" x14ac:dyDescent="0.25">
      <c r="A371" s="7" t="s">
        <v>3228</v>
      </c>
      <c r="B371" s="7" t="s">
        <v>1256</v>
      </c>
      <c r="C371" s="7" t="s">
        <v>11516</v>
      </c>
      <c r="D371" s="7" t="s">
        <v>16</v>
      </c>
      <c r="E371" s="7" t="s">
        <v>17</v>
      </c>
      <c r="F371" s="7" t="s">
        <v>15259</v>
      </c>
      <c r="G371" s="8">
        <v>46036</v>
      </c>
      <c r="H371" s="7" t="s">
        <v>20070</v>
      </c>
      <c r="I371" s="9">
        <v>2</v>
      </c>
    </row>
    <row r="372" spans="1:9" x14ac:dyDescent="0.25">
      <c r="A372" s="7" t="s">
        <v>3229</v>
      </c>
      <c r="B372" s="7" t="s">
        <v>8321</v>
      </c>
      <c r="C372" s="7" t="s">
        <v>11517</v>
      </c>
      <c r="D372" s="7" t="s">
        <v>16</v>
      </c>
      <c r="E372" s="7" t="s">
        <v>17</v>
      </c>
      <c r="F372" s="7" t="s">
        <v>15260</v>
      </c>
      <c r="G372" s="8">
        <v>46036</v>
      </c>
      <c r="H372" s="7" t="s">
        <v>20067</v>
      </c>
      <c r="I372" s="9">
        <v>1</v>
      </c>
    </row>
    <row r="373" spans="1:9" x14ac:dyDescent="0.25">
      <c r="A373" s="7" t="s">
        <v>3230</v>
      </c>
      <c r="B373" s="7" t="s">
        <v>8322</v>
      </c>
      <c r="C373" s="7" t="s">
        <v>11518</v>
      </c>
      <c r="D373" s="7" t="s">
        <v>16</v>
      </c>
      <c r="E373" s="7" t="s">
        <v>17</v>
      </c>
      <c r="F373" s="7" t="s">
        <v>15261</v>
      </c>
      <c r="G373" s="8">
        <v>46036</v>
      </c>
      <c r="H373" s="7" t="s">
        <v>20067</v>
      </c>
      <c r="I373" s="9">
        <v>1</v>
      </c>
    </row>
    <row r="374" spans="1:9" x14ac:dyDescent="0.25">
      <c r="A374" s="7" t="s">
        <v>1090</v>
      </c>
      <c r="B374" s="7" t="s">
        <v>1091</v>
      </c>
      <c r="C374" s="7" t="s">
        <v>1092</v>
      </c>
      <c r="D374" s="7" t="s">
        <v>16</v>
      </c>
      <c r="E374" s="7" t="s">
        <v>17</v>
      </c>
      <c r="F374" s="7" t="s">
        <v>1093</v>
      </c>
      <c r="G374" s="8">
        <v>46036</v>
      </c>
      <c r="H374" s="7" t="s">
        <v>778</v>
      </c>
      <c r="I374" s="9">
        <v>1</v>
      </c>
    </row>
    <row r="375" spans="1:9" x14ac:dyDescent="0.25">
      <c r="A375" s="7" t="s">
        <v>1094</v>
      </c>
      <c r="B375" s="7" t="s">
        <v>1095</v>
      </c>
      <c r="C375" s="7" t="s">
        <v>1096</v>
      </c>
      <c r="D375" s="7" t="s">
        <v>16</v>
      </c>
      <c r="E375" s="7" t="s">
        <v>17</v>
      </c>
      <c r="F375" s="7" t="s">
        <v>1097</v>
      </c>
      <c r="G375" s="8">
        <v>46036</v>
      </c>
      <c r="H375" s="7" t="s">
        <v>119</v>
      </c>
      <c r="I375" s="9">
        <v>3</v>
      </c>
    </row>
    <row r="376" spans="1:9" x14ac:dyDescent="0.25">
      <c r="A376" s="7" t="s">
        <v>1098</v>
      </c>
      <c r="B376" s="7" t="s">
        <v>1099</v>
      </c>
      <c r="C376" s="7" t="s">
        <v>1100</v>
      </c>
      <c r="D376" s="7" t="s">
        <v>16</v>
      </c>
      <c r="E376" s="7" t="s">
        <v>17</v>
      </c>
      <c r="F376" s="7" t="s">
        <v>1101</v>
      </c>
      <c r="G376" s="8">
        <v>46036</v>
      </c>
      <c r="H376" s="7" t="s">
        <v>297</v>
      </c>
      <c r="I376" s="9">
        <v>2</v>
      </c>
    </row>
    <row r="377" spans="1:9" x14ac:dyDescent="0.25">
      <c r="A377" s="7" t="s">
        <v>1109</v>
      </c>
      <c r="B377" s="7" t="s">
        <v>1110</v>
      </c>
      <c r="C377" s="7" t="s">
        <v>1111</v>
      </c>
      <c r="D377" s="7" t="s">
        <v>16</v>
      </c>
      <c r="E377" s="7" t="s">
        <v>17</v>
      </c>
      <c r="F377" s="7" t="s">
        <v>1112</v>
      </c>
      <c r="G377" s="8">
        <v>46036</v>
      </c>
      <c r="H377" s="7" t="s">
        <v>778</v>
      </c>
      <c r="I377" s="9">
        <v>1</v>
      </c>
    </row>
    <row r="378" spans="1:9" x14ac:dyDescent="0.25">
      <c r="A378" s="7" t="s">
        <v>1121</v>
      </c>
      <c r="B378" s="7" t="s">
        <v>1122</v>
      </c>
      <c r="C378" s="7" t="s">
        <v>1123</v>
      </c>
      <c r="D378" s="7" t="s">
        <v>102</v>
      </c>
      <c r="E378" s="7" t="s">
        <v>237</v>
      </c>
      <c r="F378" s="7" t="s">
        <v>1124</v>
      </c>
      <c r="G378" s="8">
        <v>46036</v>
      </c>
      <c r="H378" s="7" t="s">
        <v>110</v>
      </c>
      <c r="I378" s="9">
        <v>0</v>
      </c>
    </row>
    <row r="379" spans="1:9" x14ac:dyDescent="0.25">
      <c r="A379" s="7" t="s">
        <v>1133</v>
      </c>
      <c r="B379" s="7" t="s">
        <v>1134</v>
      </c>
      <c r="C379" s="7" t="s">
        <v>1135</v>
      </c>
      <c r="D379" s="7" t="s">
        <v>16</v>
      </c>
      <c r="E379" s="7" t="s">
        <v>17</v>
      </c>
      <c r="F379" s="7" t="s">
        <v>1136</v>
      </c>
      <c r="G379" s="8">
        <v>46036</v>
      </c>
      <c r="H379" s="7" t="s">
        <v>272</v>
      </c>
      <c r="I379" s="9">
        <v>8</v>
      </c>
    </row>
    <row r="380" spans="1:9" x14ac:dyDescent="0.25">
      <c r="A380" s="7" t="s">
        <v>1137</v>
      </c>
      <c r="B380" s="7" t="s">
        <v>1138</v>
      </c>
      <c r="C380" s="7" t="s">
        <v>1139</v>
      </c>
      <c r="D380" s="7" t="s">
        <v>16</v>
      </c>
      <c r="E380" s="7" t="s">
        <v>17</v>
      </c>
      <c r="F380" s="7" t="s">
        <v>1140</v>
      </c>
      <c r="G380" s="8">
        <v>46036</v>
      </c>
      <c r="H380" s="7" t="s">
        <v>272</v>
      </c>
      <c r="I380" s="9">
        <v>6</v>
      </c>
    </row>
    <row r="381" spans="1:9" x14ac:dyDescent="0.25">
      <c r="A381" s="7" t="s">
        <v>3231</v>
      </c>
      <c r="B381" s="7" t="s">
        <v>8323</v>
      </c>
      <c r="C381" s="7" t="s">
        <v>11519</v>
      </c>
      <c r="D381" s="7" t="s">
        <v>16</v>
      </c>
      <c r="E381" s="7" t="s">
        <v>17</v>
      </c>
      <c r="F381" s="7" t="s">
        <v>15262</v>
      </c>
      <c r="G381" s="8">
        <v>46036</v>
      </c>
      <c r="H381" s="7" t="s">
        <v>20067</v>
      </c>
      <c r="I381" s="9">
        <v>1</v>
      </c>
    </row>
    <row r="382" spans="1:9" x14ac:dyDescent="0.25">
      <c r="A382" s="7" t="s">
        <v>3232</v>
      </c>
      <c r="B382" s="7" t="s">
        <v>8324</v>
      </c>
      <c r="C382" s="7" t="s">
        <v>11520</v>
      </c>
      <c r="D382" s="7" t="s">
        <v>16</v>
      </c>
      <c r="E382" s="7" t="s">
        <v>17</v>
      </c>
      <c r="F382" s="7" t="s">
        <v>15263</v>
      </c>
      <c r="G382" s="8">
        <v>46036</v>
      </c>
      <c r="H382" s="7" t="s">
        <v>20067</v>
      </c>
      <c r="I382" s="9">
        <v>1</v>
      </c>
    </row>
    <row r="383" spans="1:9" x14ac:dyDescent="0.25">
      <c r="A383" s="7" t="s">
        <v>3233</v>
      </c>
      <c r="B383" s="7" t="s">
        <v>8325</v>
      </c>
      <c r="C383" s="7" t="s">
        <v>11521</v>
      </c>
      <c r="D383" s="7" t="s">
        <v>16</v>
      </c>
      <c r="E383" s="7" t="s">
        <v>17</v>
      </c>
      <c r="F383" s="7" t="s">
        <v>15264</v>
      </c>
      <c r="G383" s="8">
        <v>46036</v>
      </c>
      <c r="H383" s="7" t="s">
        <v>20072</v>
      </c>
      <c r="I383" s="9">
        <v>1</v>
      </c>
    </row>
    <row r="384" spans="1:9" x14ac:dyDescent="0.25">
      <c r="A384" s="7" t="s">
        <v>1153</v>
      </c>
      <c r="B384" s="7" t="s">
        <v>1154</v>
      </c>
      <c r="C384" s="7" t="s">
        <v>1155</v>
      </c>
      <c r="D384" s="7" t="s">
        <v>16</v>
      </c>
      <c r="E384" s="7" t="s">
        <v>17</v>
      </c>
      <c r="F384" s="7" t="s">
        <v>1156</v>
      </c>
      <c r="G384" s="8">
        <v>46036</v>
      </c>
      <c r="H384" s="7" t="s">
        <v>1011</v>
      </c>
      <c r="I384" s="9">
        <v>2</v>
      </c>
    </row>
    <row r="385" spans="1:9" x14ac:dyDescent="0.25">
      <c r="A385" s="7" t="s">
        <v>1157</v>
      </c>
      <c r="B385" s="7" t="s">
        <v>1158</v>
      </c>
      <c r="C385" s="7" t="s">
        <v>1159</v>
      </c>
      <c r="D385" s="7" t="s">
        <v>16</v>
      </c>
      <c r="E385" s="7" t="s">
        <v>17</v>
      </c>
      <c r="F385" s="7" t="s">
        <v>1160</v>
      </c>
      <c r="G385" s="8">
        <v>46036</v>
      </c>
      <c r="H385" s="7" t="s">
        <v>297</v>
      </c>
      <c r="I385" s="9">
        <v>1</v>
      </c>
    </row>
    <row r="386" spans="1:9" x14ac:dyDescent="0.25">
      <c r="A386" s="7" t="s">
        <v>1165</v>
      </c>
      <c r="B386" s="7" t="s">
        <v>1166</v>
      </c>
      <c r="C386" s="7" t="s">
        <v>1167</v>
      </c>
      <c r="D386" s="7" t="s">
        <v>102</v>
      </c>
      <c r="E386" s="7" t="s">
        <v>237</v>
      </c>
      <c r="F386" s="7" t="s">
        <v>1168</v>
      </c>
      <c r="G386" s="8">
        <v>46036</v>
      </c>
      <c r="H386" s="7" t="s">
        <v>647</v>
      </c>
      <c r="I386" s="9">
        <v>0</v>
      </c>
    </row>
    <row r="387" spans="1:9" x14ac:dyDescent="0.25">
      <c r="A387" s="7" t="s">
        <v>1169</v>
      </c>
      <c r="B387" s="7" t="s">
        <v>1170</v>
      </c>
      <c r="C387" s="7" t="s">
        <v>1171</v>
      </c>
      <c r="D387" s="7" t="s">
        <v>102</v>
      </c>
      <c r="E387" s="7" t="s">
        <v>237</v>
      </c>
      <c r="F387" s="7" t="s">
        <v>1172</v>
      </c>
      <c r="G387" s="8">
        <v>46036</v>
      </c>
      <c r="H387" s="7" t="s">
        <v>334</v>
      </c>
      <c r="I387" s="9">
        <v>0</v>
      </c>
    </row>
    <row r="388" spans="1:9" x14ac:dyDescent="0.25">
      <c r="A388" s="7" t="s">
        <v>1176</v>
      </c>
      <c r="B388" s="7" t="s">
        <v>1177</v>
      </c>
      <c r="C388" s="7" t="s">
        <v>1178</v>
      </c>
      <c r="D388" s="7" t="s">
        <v>102</v>
      </c>
      <c r="E388" s="7" t="s">
        <v>237</v>
      </c>
      <c r="F388" s="7" t="s">
        <v>1179</v>
      </c>
      <c r="G388" s="8">
        <v>46036</v>
      </c>
      <c r="H388" s="7" t="s">
        <v>540</v>
      </c>
      <c r="I388" s="9">
        <v>0</v>
      </c>
    </row>
    <row r="389" spans="1:9" x14ac:dyDescent="0.25">
      <c r="A389" s="7" t="s">
        <v>1180</v>
      </c>
      <c r="B389" s="7" t="s">
        <v>369</v>
      </c>
      <c r="C389" s="7" t="s">
        <v>1181</v>
      </c>
      <c r="D389" s="7" t="s">
        <v>16</v>
      </c>
      <c r="E389" s="7" t="s">
        <v>17</v>
      </c>
      <c r="F389" s="7" t="s">
        <v>1182</v>
      </c>
      <c r="G389" s="8">
        <v>46036</v>
      </c>
      <c r="H389" s="7" t="s">
        <v>167</v>
      </c>
      <c r="I389" s="9">
        <v>6</v>
      </c>
    </row>
    <row r="390" spans="1:9" x14ac:dyDescent="0.25">
      <c r="A390" s="7" t="s">
        <v>1183</v>
      </c>
      <c r="B390" s="7" t="s">
        <v>1184</v>
      </c>
      <c r="C390" s="7" t="s">
        <v>1185</v>
      </c>
      <c r="D390" s="7" t="s">
        <v>16</v>
      </c>
      <c r="E390" s="7" t="s">
        <v>17</v>
      </c>
      <c r="F390" s="7" t="s">
        <v>1186</v>
      </c>
      <c r="G390" s="8">
        <v>46036</v>
      </c>
      <c r="H390" s="7" t="s">
        <v>1070</v>
      </c>
      <c r="I390" s="9">
        <v>3</v>
      </c>
    </row>
    <row r="391" spans="1:9" x14ac:dyDescent="0.25">
      <c r="A391" s="7" t="s">
        <v>1187</v>
      </c>
      <c r="B391" s="7" t="s">
        <v>1188</v>
      </c>
      <c r="C391" s="7" t="s">
        <v>1189</v>
      </c>
      <c r="D391" s="7" t="s">
        <v>16</v>
      </c>
      <c r="E391" s="7" t="s">
        <v>237</v>
      </c>
      <c r="F391" s="7" t="s">
        <v>1190</v>
      </c>
      <c r="G391" s="8">
        <v>46036</v>
      </c>
      <c r="H391" s="7" t="s">
        <v>1191</v>
      </c>
      <c r="I391" s="9">
        <v>3</v>
      </c>
    </row>
    <row r="392" spans="1:9" x14ac:dyDescent="0.25">
      <c r="A392" s="7" t="s">
        <v>1192</v>
      </c>
      <c r="B392" s="7" t="s">
        <v>348</v>
      </c>
      <c r="C392" s="7" t="s">
        <v>1193</v>
      </c>
      <c r="D392" s="7" t="s">
        <v>16</v>
      </c>
      <c r="E392" s="7" t="s">
        <v>237</v>
      </c>
      <c r="F392" s="7" t="s">
        <v>1194</v>
      </c>
      <c r="G392" s="8">
        <v>46036</v>
      </c>
      <c r="H392" s="7" t="s">
        <v>351</v>
      </c>
      <c r="I392" s="9">
        <v>0</v>
      </c>
    </row>
    <row r="393" spans="1:9" x14ac:dyDescent="0.25">
      <c r="A393" s="7" t="s">
        <v>3234</v>
      </c>
      <c r="B393" s="7" t="s">
        <v>8326</v>
      </c>
      <c r="C393" s="7" t="s">
        <v>11522</v>
      </c>
      <c r="D393" s="7" t="s">
        <v>16</v>
      </c>
      <c r="E393" s="7" t="s">
        <v>237</v>
      </c>
      <c r="F393" s="7" t="s">
        <v>15265</v>
      </c>
      <c r="G393" s="8">
        <v>46036</v>
      </c>
      <c r="H393" s="7" t="s">
        <v>20067</v>
      </c>
      <c r="I393" s="9">
        <v>0</v>
      </c>
    </row>
    <row r="394" spans="1:9" x14ac:dyDescent="0.25">
      <c r="A394" s="7" t="s">
        <v>1195</v>
      </c>
      <c r="B394" s="7" t="s">
        <v>1196</v>
      </c>
      <c r="C394" s="7" t="s">
        <v>880</v>
      </c>
      <c r="D394" s="7" t="s">
        <v>16</v>
      </c>
      <c r="E394" s="7" t="s">
        <v>97</v>
      </c>
      <c r="F394" s="7" t="s">
        <v>1197</v>
      </c>
      <c r="G394" s="8">
        <v>46036</v>
      </c>
      <c r="H394" s="7" t="s">
        <v>184</v>
      </c>
      <c r="I394" s="9">
        <v>0</v>
      </c>
    </row>
    <row r="395" spans="1:9" x14ac:dyDescent="0.25">
      <c r="A395" s="7" t="s">
        <v>1198</v>
      </c>
      <c r="B395" s="7" t="s">
        <v>348</v>
      </c>
      <c r="C395" s="7" t="s">
        <v>1193</v>
      </c>
      <c r="D395" s="7" t="s">
        <v>16</v>
      </c>
      <c r="E395" s="7" t="s">
        <v>97</v>
      </c>
      <c r="F395" s="7" t="s">
        <v>1199</v>
      </c>
      <c r="G395" s="8">
        <v>46036</v>
      </c>
      <c r="H395" s="7" t="s">
        <v>351</v>
      </c>
      <c r="I395" s="9">
        <v>0</v>
      </c>
    </row>
    <row r="396" spans="1:9" x14ac:dyDescent="0.25">
      <c r="A396" s="7" t="s">
        <v>1294</v>
      </c>
      <c r="B396" s="7" t="s">
        <v>1295</v>
      </c>
      <c r="C396" s="7" t="s">
        <v>1296</v>
      </c>
      <c r="D396" s="7" t="s">
        <v>16</v>
      </c>
      <c r="E396" s="7" t="s">
        <v>17</v>
      </c>
      <c r="F396" s="7" t="s">
        <v>1297</v>
      </c>
      <c r="G396" s="8">
        <v>46037</v>
      </c>
      <c r="H396" s="7" t="s">
        <v>184</v>
      </c>
      <c r="I396" s="9">
        <v>8</v>
      </c>
    </row>
    <row r="397" spans="1:9" x14ac:dyDescent="0.25">
      <c r="A397" s="7" t="s">
        <v>1228</v>
      </c>
      <c r="B397" s="7" t="s">
        <v>1229</v>
      </c>
      <c r="C397" s="7" t="s">
        <v>1230</v>
      </c>
      <c r="D397" s="7" t="s">
        <v>102</v>
      </c>
      <c r="E397" s="7" t="s">
        <v>17</v>
      </c>
      <c r="F397" s="7" t="s">
        <v>1231</v>
      </c>
      <c r="G397" s="8">
        <v>46037</v>
      </c>
      <c r="H397" s="7" t="s">
        <v>110</v>
      </c>
      <c r="I397" s="9">
        <v>1</v>
      </c>
    </row>
    <row r="398" spans="1:9" x14ac:dyDescent="0.25">
      <c r="A398" s="7" t="s">
        <v>1232</v>
      </c>
      <c r="B398" s="7" t="s">
        <v>1233</v>
      </c>
      <c r="C398" s="7" t="s">
        <v>1234</v>
      </c>
      <c r="D398" s="7" t="s">
        <v>102</v>
      </c>
      <c r="E398" s="7" t="s">
        <v>17</v>
      </c>
      <c r="F398" s="7" t="s">
        <v>1235</v>
      </c>
      <c r="G398" s="8">
        <v>46037</v>
      </c>
      <c r="H398" s="7" t="s">
        <v>110</v>
      </c>
      <c r="I398" s="9">
        <v>7</v>
      </c>
    </row>
    <row r="399" spans="1:9" x14ac:dyDescent="0.25">
      <c r="A399" s="7" t="s">
        <v>1302</v>
      </c>
      <c r="B399" s="7" t="s">
        <v>1303</v>
      </c>
      <c r="C399" s="7" t="s">
        <v>1304</v>
      </c>
      <c r="D399" s="7" t="s">
        <v>102</v>
      </c>
      <c r="E399" s="7" t="s">
        <v>17</v>
      </c>
      <c r="F399" s="7" t="s">
        <v>1305</v>
      </c>
      <c r="G399" s="8">
        <v>46037</v>
      </c>
      <c r="H399" s="7" t="s">
        <v>110</v>
      </c>
      <c r="I399" s="9">
        <v>4</v>
      </c>
    </row>
    <row r="400" spans="1:9" x14ac:dyDescent="0.25">
      <c r="A400" s="7" t="s">
        <v>1216</v>
      </c>
      <c r="B400" s="7" t="s">
        <v>1217</v>
      </c>
      <c r="C400" s="7" t="s">
        <v>1218</v>
      </c>
      <c r="D400" s="7" t="s">
        <v>102</v>
      </c>
      <c r="E400" s="7" t="s">
        <v>17</v>
      </c>
      <c r="F400" s="7" t="s">
        <v>1219</v>
      </c>
      <c r="G400" s="8">
        <v>46037</v>
      </c>
      <c r="H400" s="7" t="s">
        <v>272</v>
      </c>
      <c r="I400" s="9">
        <v>2</v>
      </c>
    </row>
    <row r="401" spans="1:9" x14ac:dyDescent="0.25">
      <c r="A401" s="7" t="s">
        <v>1208</v>
      </c>
      <c r="B401" s="7" t="s">
        <v>757</v>
      </c>
      <c r="C401" s="7" t="s">
        <v>1209</v>
      </c>
      <c r="D401" s="7" t="s">
        <v>102</v>
      </c>
      <c r="E401" s="7" t="s">
        <v>17</v>
      </c>
      <c r="F401" s="7" t="s">
        <v>1210</v>
      </c>
      <c r="G401" s="8">
        <v>46037</v>
      </c>
      <c r="H401" s="7" t="s">
        <v>1211</v>
      </c>
      <c r="I401" s="9">
        <v>1</v>
      </c>
    </row>
    <row r="402" spans="1:9" x14ac:dyDescent="0.25">
      <c r="A402" s="7" t="s">
        <v>1320</v>
      </c>
      <c r="B402" s="7" t="s">
        <v>1321</v>
      </c>
      <c r="C402" s="7" t="s">
        <v>581</v>
      </c>
      <c r="D402" s="7" t="s">
        <v>102</v>
      </c>
      <c r="E402" s="7" t="s">
        <v>17</v>
      </c>
      <c r="F402" s="7" t="s">
        <v>1322</v>
      </c>
      <c r="G402" s="8">
        <v>46037</v>
      </c>
      <c r="H402" s="7" t="s">
        <v>926</v>
      </c>
      <c r="I402" s="9">
        <v>1</v>
      </c>
    </row>
    <row r="403" spans="1:9" x14ac:dyDescent="0.25">
      <c r="A403" s="7" t="s">
        <v>1323</v>
      </c>
      <c r="B403" s="7" t="s">
        <v>1321</v>
      </c>
      <c r="C403" s="7" t="s">
        <v>1324</v>
      </c>
      <c r="D403" s="7" t="s">
        <v>102</v>
      </c>
      <c r="E403" s="7" t="s">
        <v>17</v>
      </c>
      <c r="F403" s="7" t="s">
        <v>1322</v>
      </c>
      <c r="G403" s="8">
        <v>46037</v>
      </c>
      <c r="H403" s="7" t="s">
        <v>926</v>
      </c>
      <c r="I403" s="9">
        <v>1</v>
      </c>
    </row>
    <row r="404" spans="1:9" x14ac:dyDescent="0.25">
      <c r="A404" s="7" t="s">
        <v>1212</v>
      </c>
      <c r="B404" s="7" t="s">
        <v>1213</v>
      </c>
      <c r="C404" s="7" t="s">
        <v>1214</v>
      </c>
      <c r="D404" s="7" t="s">
        <v>102</v>
      </c>
      <c r="E404" s="7" t="s">
        <v>17</v>
      </c>
      <c r="F404" s="7" t="s">
        <v>1215</v>
      </c>
      <c r="G404" s="8">
        <v>46037</v>
      </c>
      <c r="H404" s="7" t="s">
        <v>334</v>
      </c>
      <c r="I404" s="9">
        <v>1</v>
      </c>
    </row>
    <row r="405" spans="1:9" x14ac:dyDescent="0.25">
      <c r="A405" s="7" t="s">
        <v>1309</v>
      </c>
      <c r="B405" s="7" t="s">
        <v>1310</v>
      </c>
      <c r="C405" s="7" t="s">
        <v>270</v>
      </c>
      <c r="D405" s="7" t="s">
        <v>102</v>
      </c>
      <c r="E405" s="7" t="s">
        <v>17</v>
      </c>
      <c r="F405" s="7" t="s">
        <v>1311</v>
      </c>
      <c r="G405" s="8">
        <v>46037</v>
      </c>
      <c r="H405" s="7" t="s">
        <v>20064</v>
      </c>
      <c r="I405" s="9">
        <v>1</v>
      </c>
    </row>
    <row r="406" spans="1:9" x14ac:dyDescent="0.25">
      <c r="A406" s="7" t="s">
        <v>1275</v>
      </c>
      <c r="B406" s="7" t="s">
        <v>1072</v>
      </c>
      <c r="C406" s="7" t="s">
        <v>1276</v>
      </c>
      <c r="D406" s="7" t="s">
        <v>102</v>
      </c>
      <c r="E406" s="7" t="s">
        <v>17</v>
      </c>
      <c r="F406" s="7" t="s">
        <v>1277</v>
      </c>
      <c r="G406" s="8">
        <v>46037</v>
      </c>
      <c r="H406" s="7" t="s">
        <v>1278</v>
      </c>
      <c r="I406" s="9">
        <v>1</v>
      </c>
    </row>
    <row r="407" spans="1:9" x14ac:dyDescent="0.25">
      <c r="A407" s="7" t="s">
        <v>1259</v>
      </c>
      <c r="B407" s="7" t="s">
        <v>1072</v>
      </c>
      <c r="C407" s="7" t="s">
        <v>1260</v>
      </c>
      <c r="D407" s="7" t="s">
        <v>102</v>
      </c>
      <c r="E407" s="7" t="s">
        <v>17</v>
      </c>
      <c r="F407" s="7" t="s">
        <v>1261</v>
      </c>
      <c r="G407" s="8">
        <v>46037</v>
      </c>
      <c r="H407" s="7" t="s">
        <v>1262</v>
      </c>
      <c r="I407" s="9">
        <v>1</v>
      </c>
    </row>
    <row r="408" spans="1:9" x14ac:dyDescent="0.25">
      <c r="A408" s="7" t="s">
        <v>1329</v>
      </c>
      <c r="B408" s="7" t="s">
        <v>1330</v>
      </c>
      <c r="C408" s="7" t="s">
        <v>1331</v>
      </c>
      <c r="D408" s="7" t="s">
        <v>102</v>
      </c>
      <c r="E408" s="7" t="s">
        <v>17</v>
      </c>
      <c r="F408" s="7" t="s">
        <v>1332</v>
      </c>
      <c r="G408" s="8">
        <v>46037</v>
      </c>
      <c r="H408" s="7" t="s">
        <v>167</v>
      </c>
      <c r="I408" s="9">
        <v>2</v>
      </c>
    </row>
    <row r="409" spans="1:9" x14ac:dyDescent="0.25">
      <c r="A409" s="7" t="s">
        <v>1271</v>
      </c>
      <c r="B409" s="7" t="s">
        <v>757</v>
      </c>
      <c r="C409" s="7" t="s">
        <v>1272</v>
      </c>
      <c r="D409" s="7" t="s">
        <v>102</v>
      </c>
      <c r="E409" s="7" t="s">
        <v>17</v>
      </c>
      <c r="F409" s="7" t="s">
        <v>1273</v>
      </c>
      <c r="G409" s="8">
        <v>46037</v>
      </c>
      <c r="H409" s="7" t="s">
        <v>1274</v>
      </c>
      <c r="I409" s="9">
        <v>1</v>
      </c>
    </row>
    <row r="410" spans="1:9" x14ac:dyDescent="0.25">
      <c r="A410" s="7" t="s">
        <v>1287</v>
      </c>
      <c r="B410" s="7" t="s">
        <v>1288</v>
      </c>
      <c r="C410" s="7" t="s">
        <v>1289</v>
      </c>
      <c r="D410" s="7" t="s">
        <v>16</v>
      </c>
      <c r="E410" s="7" t="s">
        <v>17</v>
      </c>
      <c r="F410" s="7" t="s">
        <v>1290</v>
      </c>
      <c r="G410" s="8">
        <v>46037</v>
      </c>
      <c r="H410" s="7" t="s">
        <v>297</v>
      </c>
      <c r="I410" s="9">
        <v>5</v>
      </c>
    </row>
    <row r="411" spans="1:9" x14ac:dyDescent="0.25">
      <c r="A411" s="7" t="s">
        <v>1312</v>
      </c>
      <c r="B411" s="7" t="s">
        <v>955</v>
      </c>
      <c r="C411" s="7" t="s">
        <v>1313</v>
      </c>
      <c r="D411" s="7" t="s">
        <v>102</v>
      </c>
      <c r="E411" s="7" t="s">
        <v>17</v>
      </c>
      <c r="F411" s="7" t="s">
        <v>1314</v>
      </c>
      <c r="G411" s="8">
        <v>46037</v>
      </c>
      <c r="H411" s="7" t="s">
        <v>1315</v>
      </c>
      <c r="I411" s="9">
        <v>1</v>
      </c>
    </row>
    <row r="412" spans="1:9" x14ac:dyDescent="0.25">
      <c r="A412" s="7" t="s">
        <v>1220</v>
      </c>
      <c r="B412" s="7" t="s">
        <v>1221</v>
      </c>
      <c r="C412" s="7" t="s">
        <v>1222</v>
      </c>
      <c r="D412" s="7" t="s">
        <v>102</v>
      </c>
      <c r="E412" s="7" t="s">
        <v>17</v>
      </c>
      <c r="F412" s="7" t="s">
        <v>1223</v>
      </c>
      <c r="G412" s="8">
        <v>46037</v>
      </c>
      <c r="H412" s="7" t="s">
        <v>203</v>
      </c>
      <c r="I412" s="9">
        <v>2</v>
      </c>
    </row>
    <row r="413" spans="1:9" x14ac:dyDescent="0.25">
      <c r="A413" s="7" t="s">
        <v>1279</v>
      </c>
      <c r="B413" s="7" t="s">
        <v>757</v>
      </c>
      <c r="C413" s="7" t="s">
        <v>1280</v>
      </c>
      <c r="D413" s="7" t="s">
        <v>102</v>
      </c>
      <c r="E413" s="7" t="s">
        <v>17</v>
      </c>
      <c r="F413" s="7" t="s">
        <v>1281</v>
      </c>
      <c r="G413" s="8">
        <v>46037</v>
      </c>
      <c r="H413" s="7" t="s">
        <v>1282</v>
      </c>
      <c r="I413" s="9">
        <v>1</v>
      </c>
    </row>
    <row r="414" spans="1:9" x14ac:dyDescent="0.25">
      <c r="A414" s="7" t="s">
        <v>1316</v>
      </c>
      <c r="B414" s="7" t="s">
        <v>955</v>
      </c>
      <c r="C414" s="7" t="s">
        <v>1317</v>
      </c>
      <c r="D414" s="7" t="s">
        <v>102</v>
      </c>
      <c r="E414" s="7" t="s">
        <v>17</v>
      </c>
      <c r="F414" s="7" t="s">
        <v>1318</v>
      </c>
      <c r="G414" s="8">
        <v>46037</v>
      </c>
      <c r="H414" s="7" t="s">
        <v>1319</v>
      </c>
      <c r="I414" s="9">
        <v>1</v>
      </c>
    </row>
    <row r="415" spans="1:9" x14ac:dyDescent="0.25">
      <c r="A415" s="7" t="s">
        <v>1224</v>
      </c>
      <c r="B415" s="7" t="s">
        <v>1225</v>
      </c>
      <c r="C415" s="7" t="s">
        <v>1226</v>
      </c>
      <c r="D415" s="7" t="s">
        <v>102</v>
      </c>
      <c r="E415" s="7" t="s">
        <v>17</v>
      </c>
      <c r="F415" s="7" t="s">
        <v>1227</v>
      </c>
      <c r="G415" s="8">
        <v>46037</v>
      </c>
      <c r="H415" s="7" t="s">
        <v>146</v>
      </c>
      <c r="I415" s="9">
        <v>1</v>
      </c>
    </row>
    <row r="416" spans="1:9" x14ac:dyDescent="0.25">
      <c r="A416" s="7" t="s">
        <v>1325</v>
      </c>
      <c r="B416" s="7" t="s">
        <v>205</v>
      </c>
      <c r="C416" s="7" t="s">
        <v>1326</v>
      </c>
      <c r="D416" s="7" t="s">
        <v>102</v>
      </c>
      <c r="E416" s="7" t="s">
        <v>17</v>
      </c>
      <c r="F416" s="7" t="s">
        <v>1327</v>
      </c>
      <c r="G416" s="8">
        <v>46037</v>
      </c>
      <c r="H416" s="7" t="s">
        <v>1328</v>
      </c>
      <c r="I416" s="9">
        <v>1</v>
      </c>
    </row>
    <row r="417" spans="1:9" x14ac:dyDescent="0.25">
      <c r="A417" s="7" t="s">
        <v>1204</v>
      </c>
      <c r="B417" s="7" t="s">
        <v>1205</v>
      </c>
      <c r="C417" s="7" t="s">
        <v>1206</v>
      </c>
      <c r="D417" s="7" t="s">
        <v>102</v>
      </c>
      <c r="E417" s="7" t="s">
        <v>17</v>
      </c>
      <c r="F417" s="7" t="s">
        <v>1207</v>
      </c>
      <c r="G417" s="8">
        <v>46037</v>
      </c>
      <c r="H417" s="7" t="s">
        <v>831</v>
      </c>
      <c r="I417" s="9">
        <v>1</v>
      </c>
    </row>
    <row r="418" spans="1:9" x14ac:dyDescent="0.25">
      <c r="A418" s="7" t="s">
        <v>1263</v>
      </c>
      <c r="B418" s="7" t="s">
        <v>720</v>
      </c>
      <c r="C418" s="7" t="s">
        <v>1264</v>
      </c>
      <c r="D418" s="7" t="s">
        <v>102</v>
      </c>
      <c r="E418" s="7" t="s">
        <v>17</v>
      </c>
      <c r="F418" s="7" t="s">
        <v>1265</v>
      </c>
      <c r="G418" s="8">
        <v>46037</v>
      </c>
      <c r="H418" s="7" t="s">
        <v>1266</v>
      </c>
      <c r="I418" s="9">
        <v>1</v>
      </c>
    </row>
    <row r="419" spans="1:9" x14ac:dyDescent="0.25">
      <c r="A419" s="7" t="s">
        <v>1251</v>
      </c>
      <c r="B419" s="7" t="s">
        <v>1252</v>
      </c>
      <c r="C419" s="7" t="s">
        <v>1253</v>
      </c>
      <c r="D419" s="7" t="s">
        <v>102</v>
      </c>
      <c r="E419" s="7" t="s">
        <v>237</v>
      </c>
      <c r="F419" s="7" t="s">
        <v>1254</v>
      </c>
      <c r="G419" s="8">
        <v>46037</v>
      </c>
      <c r="H419" s="7" t="s">
        <v>110</v>
      </c>
      <c r="I419" s="9">
        <v>1</v>
      </c>
    </row>
    <row r="420" spans="1:9" x14ac:dyDescent="0.25">
      <c r="A420" s="7" t="s">
        <v>1306</v>
      </c>
      <c r="B420" s="7" t="s">
        <v>1307</v>
      </c>
      <c r="C420" s="7" t="s">
        <v>560</v>
      </c>
      <c r="D420" s="7" t="s">
        <v>102</v>
      </c>
      <c r="E420" s="7" t="s">
        <v>17</v>
      </c>
      <c r="F420" s="7" t="s">
        <v>1308</v>
      </c>
      <c r="G420" s="8">
        <v>46037</v>
      </c>
      <c r="H420" s="7" t="s">
        <v>146</v>
      </c>
      <c r="I420" s="9">
        <v>1</v>
      </c>
    </row>
    <row r="421" spans="1:9" x14ac:dyDescent="0.25">
      <c r="A421" s="7" t="s">
        <v>1200</v>
      </c>
      <c r="B421" s="7" t="s">
        <v>1072</v>
      </c>
      <c r="C421" s="7" t="s">
        <v>1201</v>
      </c>
      <c r="D421" s="7" t="s">
        <v>102</v>
      </c>
      <c r="E421" s="7" t="s">
        <v>17</v>
      </c>
      <c r="F421" s="7" t="s">
        <v>1202</v>
      </c>
      <c r="G421" s="8">
        <v>46037</v>
      </c>
      <c r="H421" s="7" t="s">
        <v>1203</v>
      </c>
      <c r="I421" s="9">
        <v>1</v>
      </c>
    </row>
    <row r="422" spans="1:9" x14ac:dyDescent="0.25">
      <c r="A422" s="7" t="s">
        <v>1240</v>
      </c>
      <c r="B422" s="7" t="s">
        <v>205</v>
      </c>
      <c r="C422" s="7" t="s">
        <v>1241</v>
      </c>
      <c r="D422" s="7" t="s">
        <v>102</v>
      </c>
      <c r="E422" s="7" t="s">
        <v>17</v>
      </c>
      <c r="F422" s="7" t="s">
        <v>1242</v>
      </c>
      <c r="G422" s="8">
        <v>46037</v>
      </c>
      <c r="H422" s="7" t="s">
        <v>20073</v>
      </c>
      <c r="I422" s="9">
        <v>1</v>
      </c>
    </row>
    <row r="423" spans="1:9" x14ac:dyDescent="0.25">
      <c r="A423" s="7" t="s">
        <v>3235</v>
      </c>
      <c r="B423" s="7" t="s">
        <v>8327</v>
      </c>
      <c r="C423" s="7" t="s">
        <v>11523</v>
      </c>
      <c r="D423" s="7" t="s">
        <v>16</v>
      </c>
      <c r="E423" s="7" t="s">
        <v>17</v>
      </c>
      <c r="F423" s="7" t="s">
        <v>15266</v>
      </c>
      <c r="G423" s="8">
        <v>46037</v>
      </c>
      <c r="H423" s="7" t="s">
        <v>20074</v>
      </c>
      <c r="I423" s="9">
        <v>2</v>
      </c>
    </row>
    <row r="424" spans="1:9" x14ac:dyDescent="0.25">
      <c r="A424" s="7" t="s">
        <v>1236</v>
      </c>
      <c r="B424" s="7" t="s">
        <v>1237</v>
      </c>
      <c r="C424" s="7" t="s">
        <v>1238</v>
      </c>
      <c r="D424" s="7" t="s">
        <v>102</v>
      </c>
      <c r="E424" s="7" t="s">
        <v>17</v>
      </c>
      <c r="F424" s="7" t="s">
        <v>1239</v>
      </c>
      <c r="G424" s="8">
        <v>46037</v>
      </c>
      <c r="H424" s="7" t="s">
        <v>189</v>
      </c>
      <c r="I424" s="9">
        <v>1</v>
      </c>
    </row>
    <row r="425" spans="1:9" x14ac:dyDescent="0.25">
      <c r="A425" s="7" t="s">
        <v>1247</v>
      </c>
      <c r="B425" s="7" t="s">
        <v>757</v>
      </c>
      <c r="C425" s="7" t="s">
        <v>1248</v>
      </c>
      <c r="D425" s="7" t="s">
        <v>102</v>
      </c>
      <c r="E425" s="7" t="s">
        <v>17</v>
      </c>
      <c r="F425" s="7" t="s">
        <v>1249</v>
      </c>
      <c r="G425" s="8">
        <v>46037</v>
      </c>
      <c r="H425" s="7" t="s">
        <v>1250</v>
      </c>
      <c r="I425" s="9">
        <v>1</v>
      </c>
    </row>
    <row r="426" spans="1:9" x14ac:dyDescent="0.25">
      <c r="A426" s="7" t="s">
        <v>1354</v>
      </c>
      <c r="B426" s="7" t="s">
        <v>1355</v>
      </c>
      <c r="C426" s="7" t="s">
        <v>1356</v>
      </c>
      <c r="D426" s="7" t="s">
        <v>16</v>
      </c>
      <c r="E426" s="7" t="s">
        <v>17</v>
      </c>
      <c r="F426" s="7" t="s">
        <v>1357</v>
      </c>
      <c r="G426" s="8">
        <v>46037</v>
      </c>
      <c r="H426" s="7" t="s">
        <v>778</v>
      </c>
      <c r="I426" s="9">
        <v>1</v>
      </c>
    </row>
    <row r="427" spans="1:9" x14ac:dyDescent="0.25">
      <c r="A427" s="7" t="s">
        <v>3236</v>
      </c>
      <c r="B427" s="7" t="s">
        <v>8328</v>
      </c>
      <c r="C427" s="7" t="s">
        <v>11524</v>
      </c>
      <c r="D427" s="7" t="s">
        <v>16</v>
      </c>
      <c r="E427" s="7" t="s">
        <v>17</v>
      </c>
      <c r="F427" s="7" t="s">
        <v>15267</v>
      </c>
      <c r="G427" s="8">
        <v>46037</v>
      </c>
      <c r="H427" s="7" t="s">
        <v>20075</v>
      </c>
      <c r="I427" s="9">
        <v>2</v>
      </c>
    </row>
    <row r="428" spans="1:9" x14ac:dyDescent="0.25">
      <c r="A428" s="7" t="s">
        <v>3237</v>
      </c>
      <c r="B428" s="7" t="s">
        <v>8329</v>
      </c>
      <c r="C428" s="7" t="s">
        <v>11525</v>
      </c>
      <c r="D428" s="7" t="s">
        <v>16</v>
      </c>
      <c r="E428" s="7" t="s">
        <v>17</v>
      </c>
      <c r="F428" s="7" t="s">
        <v>15268</v>
      </c>
      <c r="G428" s="8">
        <v>46037</v>
      </c>
      <c r="H428" s="7" t="s">
        <v>20074</v>
      </c>
      <c r="I428" s="9">
        <v>1</v>
      </c>
    </row>
    <row r="429" spans="1:9" x14ac:dyDescent="0.25">
      <c r="A429" s="7" t="s">
        <v>1362</v>
      </c>
      <c r="B429" s="7" t="s">
        <v>1363</v>
      </c>
      <c r="C429" s="7" t="s">
        <v>1364</v>
      </c>
      <c r="D429" s="7" t="s">
        <v>16</v>
      </c>
      <c r="E429" s="7" t="s">
        <v>17</v>
      </c>
      <c r="F429" s="7" t="s">
        <v>1365</v>
      </c>
      <c r="G429" s="8">
        <v>46037</v>
      </c>
      <c r="H429" s="7" t="s">
        <v>203</v>
      </c>
      <c r="I429" s="9">
        <v>4</v>
      </c>
    </row>
    <row r="430" spans="1:9" x14ac:dyDescent="0.25">
      <c r="A430" s="7" t="s">
        <v>3238</v>
      </c>
      <c r="B430" s="7" t="s">
        <v>8330</v>
      </c>
      <c r="C430" s="7" t="s">
        <v>11526</v>
      </c>
      <c r="D430" s="7" t="s">
        <v>16</v>
      </c>
      <c r="E430" s="7" t="s">
        <v>17</v>
      </c>
      <c r="F430" s="7" t="s">
        <v>15269</v>
      </c>
      <c r="G430" s="8">
        <v>46037</v>
      </c>
      <c r="H430" s="7" t="s">
        <v>20074</v>
      </c>
      <c r="I430" s="9">
        <v>1</v>
      </c>
    </row>
    <row r="431" spans="1:9" x14ac:dyDescent="0.25">
      <c r="A431" s="7" t="s">
        <v>3239</v>
      </c>
      <c r="B431" s="7" t="s">
        <v>8331</v>
      </c>
      <c r="C431" s="7" t="s">
        <v>11527</v>
      </c>
      <c r="D431" s="7" t="s">
        <v>16</v>
      </c>
      <c r="E431" s="7" t="s">
        <v>17</v>
      </c>
      <c r="F431" s="7" t="s">
        <v>15270</v>
      </c>
      <c r="G431" s="8">
        <v>46037</v>
      </c>
      <c r="H431" s="7" t="s">
        <v>20074</v>
      </c>
      <c r="I431" s="9">
        <v>2</v>
      </c>
    </row>
    <row r="432" spans="1:9" x14ac:dyDescent="0.25">
      <c r="A432" s="7" t="s">
        <v>3240</v>
      </c>
      <c r="B432" s="7" t="s">
        <v>135</v>
      </c>
      <c r="C432" s="7" t="s">
        <v>11528</v>
      </c>
      <c r="D432" s="7" t="s">
        <v>16</v>
      </c>
      <c r="E432" s="7" t="s">
        <v>17</v>
      </c>
      <c r="F432" s="7" t="s">
        <v>15271</v>
      </c>
      <c r="G432" s="8">
        <v>46037</v>
      </c>
      <c r="H432" s="7" t="s">
        <v>20074</v>
      </c>
      <c r="I432" s="9">
        <v>1</v>
      </c>
    </row>
    <row r="433" spans="1:9" x14ac:dyDescent="0.25">
      <c r="A433" s="7" t="s">
        <v>1243</v>
      </c>
      <c r="B433" s="7" t="s">
        <v>1244</v>
      </c>
      <c r="C433" s="7" t="s">
        <v>1245</v>
      </c>
      <c r="D433" s="7" t="s">
        <v>16</v>
      </c>
      <c r="E433" s="7" t="s">
        <v>17</v>
      </c>
      <c r="F433" s="7" t="s">
        <v>1246</v>
      </c>
      <c r="G433" s="8">
        <v>46037</v>
      </c>
      <c r="H433" s="7" t="s">
        <v>184</v>
      </c>
      <c r="I433" s="9">
        <v>3</v>
      </c>
    </row>
    <row r="434" spans="1:9" x14ac:dyDescent="0.25">
      <c r="A434" s="7" t="s">
        <v>3241</v>
      </c>
      <c r="B434" s="7" t="s">
        <v>53</v>
      </c>
      <c r="C434" s="7" t="s">
        <v>11529</v>
      </c>
      <c r="D434" s="7" t="s">
        <v>16</v>
      </c>
      <c r="E434" s="7" t="s">
        <v>17</v>
      </c>
      <c r="F434" s="7" t="s">
        <v>15272</v>
      </c>
      <c r="G434" s="8">
        <v>46037</v>
      </c>
      <c r="H434" s="7" t="s">
        <v>20070</v>
      </c>
      <c r="I434" s="9">
        <v>2</v>
      </c>
    </row>
    <row r="435" spans="1:9" x14ac:dyDescent="0.25">
      <c r="A435" s="7" t="s">
        <v>3242</v>
      </c>
      <c r="B435" s="7" t="s">
        <v>153</v>
      </c>
      <c r="C435" s="7" t="s">
        <v>11530</v>
      </c>
      <c r="D435" s="7" t="s">
        <v>16</v>
      </c>
      <c r="E435" s="7" t="s">
        <v>17</v>
      </c>
      <c r="F435" s="7" t="s">
        <v>15273</v>
      </c>
      <c r="G435" s="8">
        <v>46037</v>
      </c>
      <c r="H435" s="7" t="s">
        <v>20069</v>
      </c>
      <c r="I435" s="9">
        <v>1</v>
      </c>
    </row>
    <row r="436" spans="1:9" x14ac:dyDescent="0.25">
      <c r="A436" s="7" t="s">
        <v>3243</v>
      </c>
      <c r="B436" s="7" t="s">
        <v>57</v>
      </c>
      <c r="C436" s="7" t="s">
        <v>11531</v>
      </c>
      <c r="D436" s="7" t="s">
        <v>16</v>
      </c>
      <c r="E436" s="7" t="s">
        <v>17</v>
      </c>
      <c r="F436" s="7" t="s">
        <v>15274</v>
      </c>
      <c r="G436" s="8">
        <v>46037</v>
      </c>
      <c r="H436" s="7" t="s">
        <v>20069</v>
      </c>
      <c r="I436" s="9">
        <v>1</v>
      </c>
    </row>
    <row r="437" spans="1:9" x14ac:dyDescent="0.25">
      <c r="A437" s="7" t="s">
        <v>1255</v>
      </c>
      <c r="B437" s="7" t="s">
        <v>1256</v>
      </c>
      <c r="C437" s="7" t="s">
        <v>1257</v>
      </c>
      <c r="D437" s="7" t="s">
        <v>16</v>
      </c>
      <c r="E437" s="7" t="s">
        <v>17</v>
      </c>
      <c r="F437" s="7" t="s">
        <v>1258</v>
      </c>
      <c r="G437" s="8">
        <v>46037</v>
      </c>
      <c r="H437" s="7" t="s">
        <v>23</v>
      </c>
      <c r="I437" s="9">
        <v>3</v>
      </c>
    </row>
    <row r="438" spans="1:9" x14ac:dyDescent="0.25">
      <c r="A438" s="7" t="s">
        <v>1267</v>
      </c>
      <c r="B438" s="7" t="s">
        <v>1268</v>
      </c>
      <c r="C438" s="7" t="s">
        <v>1269</v>
      </c>
      <c r="D438" s="7" t="s">
        <v>102</v>
      </c>
      <c r="E438" s="7" t="s">
        <v>237</v>
      </c>
      <c r="F438" s="7" t="s">
        <v>1270</v>
      </c>
      <c r="G438" s="8">
        <v>46037</v>
      </c>
      <c r="H438" s="7" t="s">
        <v>110</v>
      </c>
      <c r="I438" s="9">
        <v>0</v>
      </c>
    </row>
    <row r="439" spans="1:9" x14ac:dyDescent="0.25">
      <c r="A439" s="7" t="s">
        <v>1283</v>
      </c>
      <c r="B439" s="7" t="s">
        <v>1284</v>
      </c>
      <c r="C439" s="7" t="s">
        <v>1285</v>
      </c>
      <c r="D439" s="7" t="s">
        <v>16</v>
      </c>
      <c r="E439" s="7" t="s">
        <v>17</v>
      </c>
      <c r="F439" s="7" t="s">
        <v>1286</v>
      </c>
      <c r="G439" s="8">
        <v>46037</v>
      </c>
      <c r="H439" s="7" t="s">
        <v>778</v>
      </c>
      <c r="I439" s="9">
        <v>1</v>
      </c>
    </row>
    <row r="440" spans="1:9" x14ac:dyDescent="0.25">
      <c r="A440" s="7" t="s">
        <v>1291</v>
      </c>
      <c r="B440" s="7" t="s">
        <v>219</v>
      </c>
      <c r="C440" s="7" t="s">
        <v>1292</v>
      </c>
      <c r="D440" s="7" t="s">
        <v>16</v>
      </c>
      <c r="E440" s="7" t="s">
        <v>17</v>
      </c>
      <c r="F440" s="7" t="s">
        <v>1293</v>
      </c>
      <c r="G440" s="8">
        <v>46037</v>
      </c>
      <c r="H440" s="7" t="s">
        <v>297</v>
      </c>
      <c r="I440" s="9">
        <v>1</v>
      </c>
    </row>
    <row r="441" spans="1:9" x14ac:dyDescent="0.25">
      <c r="A441" s="7" t="s">
        <v>1298</v>
      </c>
      <c r="B441" s="7" t="s">
        <v>1299</v>
      </c>
      <c r="C441" s="7" t="s">
        <v>1300</v>
      </c>
      <c r="D441" s="7" t="s">
        <v>102</v>
      </c>
      <c r="E441" s="7" t="s">
        <v>237</v>
      </c>
      <c r="F441" s="7" t="s">
        <v>1301</v>
      </c>
      <c r="G441" s="8">
        <v>46037</v>
      </c>
      <c r="H441" s="7" t="s">
        <v>146</v>
      </c>
      <c r="I441" s="9">
        <v>0</v>
      </c>
    </row>
    <row r="442" spans="1:9" x14ac:dyDescent="0.25">
      <c r="A442" s="7" t="s">
        <v>3244</v>
      </c>
      <c r="B442" s="7" t="s">
        <v>8332</v>
      </c>
      <c r="C442" s="7" t="s">
        <v>81</v>
      </c>
      <c r="D442" s="7" t="s">
        <v>16</v>
      </c>
      <c r="E442" s="7" t="s">
        <v>17</v>
      </c>
      <c r="F442" s="7" t="s">
        <v>15275</v>
      </c>
      <c r="G442" s="8">
        <v>46037</v>
      </c>
      <c r="H442" s="7" t="s">
        <v>20075</v>
      </c>
      <c r="I442" s="9">
        <v>1</v>
      </c>
    </row>
    <row r="443" spans="1:9" x14ac:dyDescent="0.25">
      <c r="A443" s="7" t="s">
        <v>3245</v>
      </c>
      <c r="B443" s="7" t="s">
        <v>8333</v>
      </c>
      <c r="C443" s="7" t="s">
        <v>11532</v>
      </c>
      <c r="D443" s="7" t="s">
        <v>16</v>
      </c>
      <c r="E443" s="7" t="s">
        <v>17</v>
      </c>
      <c r="F443" s="7" t="s">
        <v>15276</v>
      </c>
      <c r="G443" s="8">
        <v>46037</v>
      </c>
      <c r="H443" s="7" t="s">
        <v>20057</v>
      </c>
      <c r="I443" s="9">
        <v>1</v>
      </c>
    </row>
    <row r="444" spans="1:9" x14ac:dyDescent="0.25">
      <c r="A444" s="7" t="s">
        <v>1333</v>
      </c>
      <c r="B444" s="7" t="s">
        <v>1334</v>
      </c>
      <c r="C444" s="7" t="s">
        <v>1335</v>
      </c>
      <c r="D444" s="7" t="s">
        <v>16</v>
      </c>
      <c r="E444" s="7" t="s">
        <v>17</v>
      </c>
      <c r="F444" s="7" t="s">
        <v>1336</v>
      </c>
      <c r="G444" s="8">
        <v>46037</v>
      </c>
      <c r="H444" s="7" t="s">
        <v>1011</v>
      </c>
      <c r="I444" s="9">
        <v>1</v>
      </c>
    </row>
    <row r="445" spans="1:9" x14ac:dyDescent="0.25">
      <c r="A445" s="7" t="s">
        <v>1337</v>
      </c>
      <c r="B445" s="7" t="s">
        <v>1338</v>
      </c>
      <c r="C445" s="7" t="s">
        <v>1339</v>
      </c>
      <c r="D445" s="7" t="s">
        <v>16</v>
      </c>
      <c r="E445" s="7" t="s">
        <v>17</v>
      </c>
      <c r="F445" s="7" t="s">
        <v>1340</v>
      </c>
      <c r="G445" s="8">
        <v>46037</v>
      </c>
      <c r="H445" s="7" t="s">
        <v>1341</v>
      </c>
      <c r="I445" s="9">
        <v>2</v>
      </c>
    </row>
    <row r="446" spans="1:9" x14ac:dyDescent="0.25">
      <c r="A446" s="7" t="s">
        <v>1342</v>
      </c>
      <c r="B446" s="7" t="s">
        <v>1343</v>
      </c>
      <c r="C446" s="7" t="s">
        <v>1344</v>
      </c>
      <c r="D446" s="7" t="s">
        <v>16</v>
      </c>
      <c r="E446" s="7" t="s">
        <v>17</v>
      </c>
      <c r="F446" s="7" t="s">
        <v>1345</v>
      </c>
      <c r="G446" s="8">
        <v>46037</v>
      </c>
      <c r="H446" s="7" t="s">
        <v>351</v>
      </c>
      <c r="I446" s="9">
        <v>1</v>
      </c>
    </row>
    <row r="447" spans="1:9" x14ac:dyDescent="0.25">
      <c r="A447" s="7" t="s">
        <v>3246</v>
      </c>
      <c r="B447" s="7" t="s">
        <v>69</v>
      </c>
      <c r="C447" s="7" t="s">
        <v>11529</v>
      </c>
      <c r="D447" s="7" t="s">
        <v>16</v>
      </c>
      <c r="E447" s="7" t="s">
        <v>17</v>
      </c>
      <c r="F447" s="7" t="s">
        <v>15277</v>
      </c>
      <c r="G447" s="8">
        <v>46037</v>
      </c>
      <c r="H447" s="7" t="s">
        <v>20076</v>
      </c>
      <c r="I447" s="9">
        <v>2</v>
      </c>
    </row>
    <row r="448" spans="1:9" x14ac:dyDescent="0.25">
      <c r="A448" s="7" t="s">
        <v>3247</v>
      </c>
      <c r="B448" s="7" t="s">
        <v>483</v>
      </c>
      <c r="C448" s="7" t="s">
        <v>11533</v>
      </c>
      <c r="D448" s="7" t="s">
        <v>16</v>
      </c>
      <c r="E448" s="7" t="s">
        <v>17</v>
      </c>
      <c r="F448" s="7" t="s">
        <v>15278</v>
      </c>
      <c r="G448" s="8">
        <v>46037</v>
      </c>
      <c r="H448" s="7" t="s">
        <v>20076</v>
      </c>
      <c r="I448" s="9">
        <v>1</v>
      </c>
    </row>
    <row r="449" spans="1:9" x14ac:dyDescent="0.25">
      <c r="A449" s="7" t="s">
        <v>3248</v>
      </c>
      <c r="B449" s="7" t="s">
        <v>8334</v>
      </c>
      <c r="C449" s="7" t="s">
        <v>11534</v>
      </c>
      <c r="D449" s="7" t="s">
        <v>16</v>
      </c>
      <c r="E449" s="7" t="s">
        <v>17</v>
      </c>
      <c r="F449" s="7" t="s">
        <v>15279</v>
      </c>
      <c r="G449" s="8">
        <v>46037</v>
      </c>
      <c r="H449" s="7" t="s">
        <v>20057</v>
      </c>
      <c r="I449" s="9">
        <v>2</v>
      </c>
    </row>
    <row r="450" spans="1:9" x14ac:dyDescent="0.25">
      <c r="A450" s="7" t="s">
        <v>3249</v>
      </c>
      <c r="B450" s="7" t="s">
        <v>8335</v>
      </c>
      <c r="C450" s="7" t="s">
        <v>11535</v>
      </c>
      <c r="D450" s="7" t="s">
        <v>16</v>
      </c>
      <c r="E450" s="7" t="s">
        <v>17</v>
      </c>
      <c r="F450" s="7" t="s">
        <v>15280</v>
      </c>
      <c r="G450" s="8">
        <v>46037</v>
      </c>
      <c r="H450" s="7" t="s">
        <v>20057</v>
      </c>
      <c r="I450" s="9">
        <v>2</v>
      </c>
    </row>
    <row r="451" spans="1:9" x14ac:dyDescent="0.25">
      <c r="A451" s="7" t="s">
        <v>1346</v>
      </c>
      <c r="B451" s="7" t="s">
        <v>1347</v>
      </c>
      <c r="C451" s="7" t="s">
        <v>1348</v>
      </c>
      <c r="D451" s="7" t="s">
        <v>16</v>
      </c>
      <c r="E451" s="7" t="s">
        <v>17</v>
      </c>
      <c r="F451" s="7" t="s">
        <v>1349</v>
      </c>
      <c r="G451" s="8">
        <v>46037</v>
      </c>
      <c r="H451" s="7" t="s">
        <v>297</v>
      </c>
      <c r="I451" s="9">
        <v>3</v>
      </c>
    </row>
    <row r="452" spans="1:9" x14ac:dyDescent="0.25">
      <c r="A452" s="7" t="s">
        <v>1350</v>
      </c>
      <c r="B452" s="7" t="s">
        <v>1351</v>
      </c>
      <c r="C452" s="7" t="s">
        <v>1352</v>
      </c>
      <c r="D452" s="7" t="s">
        <v>16</v>
      </c>
      <c r="E452" s="7" t="s">
        <v>17</v>
      </c>
      <c r="F452" s="7" t="s">
        <v>1353</v>
      </c>
      <c r="G452" s="8">
        <v>46037</v>
      </c>
      <c r="H452" s="7" t="s">
        <v>297</v>
      </c>
      <c r="I452" s="9">
        <v>1</v>
      </c>
    </row>
    <row r="453" spans="1:9" x14ac:dyDescent="0.25">
      <c r="A453" s="7" t="s">
        <v>3250</v>
      </c>
      <c r="B453" s="7" t="s">
        <v>80</v>
      </c>
      <c r="C453" s="7" t="s">
        <v>2242</v>
      </c>
      <c r="D453" s="7" t="s">
        <v>16</v>
      </c>
      <c r="E453" s="7" t="s">
        <v>17</v>
      </c>
      <c r="F453" s="7" t="s">
        <v>15281</v>
      </c>
      <c r="G453" s="8">
        <v>46037</v>
      </c>
      <c r="H453" s="7" t="s">
        <v>20076</v>
      </c>
      <c r="I453" s="9">
        <v>1</v>
      </c>
    </row>
    <row r="454" spans="1:9" x14ac:dyDescent="0.25">
      <c r="A454" s="7" t="s">
        <v>3251</v>
      </c>
      <c r="B454" s="7" t="s">
        <v>1256</v>
      </c>
      <c r="C454" s="7" t="s">
        <v>11536</v>
      </c>
      <c r="D454" s="7" t="s">
        <v>16</v>
      </c>
      <c r="E454" s="7" t="s">
        <v>17</v>
      </c>
      <c r="F454" s="7" t="s">
        <v>15282</v>
      </c>
      <c r="G454" s="8">
        <v>46037</v>
      </c>
      <c r="H454" s="7" t="s">
        <v>20076</v>
      </c>
      <c r="I454" s="9">
        <v>1</v>
      </c>
    </row>
    <row r="455" spans="1:9" x14ac:dyDescent="0.25">
      <c r="A455" s="7" t="s">
        <v>3252</v>
      </c>
      <c r="B455" s="7" t="s">
        <v>73</v>
      </c>
      <c r="C455" s="7" t="s">
        <v>11537</v>
      </c>
      <c r="D455" s="7" t="s">
        <v>16</v>
      </c>
      <c r="E455" s="7" t="s">
        <v>17</v>
      </c>
      <c r="F455" s="7" t="s">
        <v>15283</v>
      </c>
      <c r="G455" s="8">
        <v>46037</v>
      </c>
      <c r="H455" s="7" t="s">
        <v>20065</v>
      </c>
      <c r="I455" s="9">
        <v>2</v>
      </c>
    </row>
    <row r="456" spans="1:9" x14ac:dyDescent="0.25">
      <c r="A456" s="7" t="s">
        <v>3253</v>
      </c>
      <c r="B456" s="7" t="s">
        <v>1256</v>
      </c>
      <c r="C456" s="7" t="s">
        <v>11538</v>
      </c>
      <c r="D456" s="7" t="s">
        <v>16</v>
      </c>
      <c r="E456" s="7" t="s">
        <v>17</v>
      </c>
      <c r="F456" s="7" t="s">
        <v>15284</v>
      </c>
      <c r="G456" s="8">
        <v>46037</v>
      </c>
      <c r="H456" s="7" t="s">
        <v>20065</v>
      </c>
      <c r="I456" s="9">
        <v>1</v>
      </c>
    </row>
    <row r="457" spans="1:9" x14ac:dyDescent="0.25">
      <c r="A457" s="7" t="s">
        <v>3254</v>
      </c>
      <c r="B457" s="7" t="s">
        <v>49</v>
      </c>
      <c r="C457" s="7" t="s">
        <v>11539</v>
      </c>
      <c r="D457" s="7" t="s">
        <v>16</v>
      </c>
      <c r="E457" s="7" t="s">
        <v>17</v>
      </c>
      <c r="F457" s="7" t="s">
        <v>15285</v>
      </c>
      <c r="G457" s="8">
        <v>46037</v>
      </c>
      <c r="H457" s="7" t="s">
        <v>20076</v>
      </c>
      <c r="I457" s="9">
        <v>1</v>
      </c>
    </row>
    <row r="458" spans="1:9" x14ac:dyDescent="0.25">
      <c r="A458" s="7" t="s">
        <v>3255</v>
      </c>
      <c r="B458" s="7" t="s">
        <v>8336</v>
      </c>
      <c r="C458" s="7" t="s">
        <v>581</v>
      </c>
      <c r="D458" s="7" t="s">
        <v>16</v>
      </c>
      <c r="E458" s="7" t="s">
        <v>237</v>
      </c>
      <c r="F458" s="7" t="s">
        <v>15286</v>
      </c>
      <c r="G458" s="8">
        <v>46037</v>
      </c>
      <c r="H458" s="7" t="s">
        <v>20075</v>
      </c>
      <c r="I458" s="9">
        <v>1</v>
      </c>
    </row>
    <row r="459" spans="1:9" x14ac:dyDescent="0.25">
      <c r="A459" s="7" t="s">
        <v>1358</v>
      </c>
      <c r="B459" s="7" t="s">
        <v>1359</v>
      </c>
      <c r="C459" s="7" t="s">
        <v>1360</v>
      </c>
      <c r="D459" s="7" t="s">
        <v>16</v>
      </c>
      <c r="E459" s="7" t="s">
        <v>237</v>
      </c>
      <c r="F459" s="7" t="s">
        <v>1361</v>
      </c>
      <c r="G459" s="8">
        <v>46037</v>
      </c>
      <c r="H459" s="7" t="s">
        <v>203</v>
      </c>
      <c r="I459" s="9">
        <v>0</v>
      </c>
    </row>
    <row r="460" spans="1:9" x14ac:dyDescent="0.25">
      <c r="A460" s="7" t="s">
        <v>3256</v>
      </c>
      <c r="B460" s="7" t="s">
        <v>8337</v>
      </c>
      <c r="C460" s="7" t="s">
        <v>11540</v>
      </c>
      <c r="D460" s="7" t="s">
        <v>16</v>
      </c>
      <c r="E460" s="7" t="s">
        <v>97</v>
      </c>
      <c r="F460" s="7" t="s">
        <v>15287</v>
      </c>
      <c r="G460" s="8">
        <v>46037</v>
      </c>
      <c r="H460" s="7" t="s">
        <v>20075</v>
      </c>
      <c r="I460" s="9">
        <v>0</v>
      </c>
    </row>
    <row r="461" spans="1:9" x14ac:dyDescent="0.25">
      <c r="A461" s="7" t="s">
        <v>1417</v>
      </c>
      <c r="B461" s="7" t="s">
        <v>1418</v>
      </c>
      <c r="C461" s="7" t="s">
        <v>1419</v>
      </c>
      <c r="D461" s="7" t="s">
        <v>102</v>
      </c>
      <c r="E461" s="7" t="s">
        <v>237</v>
      </c>
      <c r="F461" s="7" t="s">
        <v>1420</v>
      </c>
      <c r="G461" s="8">
        <v>46038</v>
      </c>
      <c r="H461" s="7" t="s">
        <v>1421</v>
      </c>
      <c r="I461" s="9">
        <v>1</v>
      </c>
    </row>
    <row r="462" spans="1:9" x14ac:dyDescent="0.25">
      <c r="A462" s="7" t="s">
        <v>1370</v>
      </c>
      <c r="B462" s="7" t="s">
        <v>1371</v>
      </c>
      <c r="C462" s="7" t="s">
        <v>1372</v>
      </c>
      <c r="D462" s="7" t="s">
        <v>102</v>
      </c>
      <c r="E462" s="7" t="s">
        <v>17</v>
      </c>
      <c r="F462" s="7" t="s">
        <v>1373</v>
      </c>
      <c r="G462" s="8">
        <v>46038</v>
      </c>
      <c r="H462" s="7" t="s">
        <v>404</v>
      </c>
      <c r="I462" s="9">
        <v>3</v>
      </c>
    </row>
    <row r="463" spans="1:9" x14ac:dyDescent="0.25">
      <c r="A463" s="7" t="s">
        <v>1370</v>
      </c>
      <c r="B463" s="7" t="s">
        <v>1371</v>
      </c>
      <c r="C463" s="7" t="s">
        <v>1372</v>
      </c>
      <c r="D463" s="7" t="s">
        <v>102</v>
      </c>
      <c r="E463" s="7" t="s">
        <v>17</v>
      </c>
      <c r="F463" s="7" t="s">
        <v>1373</v>
      </c>
      <c r="G463" s="8">
        <v>46038</v>
      </c>
      <c r="H463" s="7" t="s">
        <v>404</v>
      </c>
      <c r="I463" s="9">
        <v>3</v>
      </c>
    </row>
    <row r="464" spans="1:9" x14ac:dyDescent="0.25">
      <c r="A464" s="7" t="s">
        <v>1434</v>
      </c>
      <c r="B464" s="7" t="s">
        <v>1435</v>
      </c>
      <c r="C464" s="7" t="s">
        <v>1436</v>
      </c>
      <c r="D464" s="7" t="s">
        <v>102</v>
      </c>
      <c r="E464" s="7" t="s">
        <v>17</v>
      </c>
      <c r="F464" s="7" t="s">
        <v>1437</v>
      </c>
      <c r="G464" s="8">
        <v>46038</v>
      </c>
      <c r="H464" s="7" t="s">
        <v>119</v>
      </c>
      <c r="I464" s="9">
        <v>5</v>
      </c>
    </row>
    <row r="465" spans="1:9" x14ac:dyDescent="0.25">
      <c r="A465" s="7" t="s">
        <v>1493</v>
      </c>
      <c r="B465" s="7" t="s">
        <v>1494</v>
      </c>
      <c r="C465" s="7" t="s">
        <v>1495</v>
      </c>
      <c r="D465" s="7" t="s">
        <v>102</v>
      </c>
      <c r="E465" s="7" t="s">
        <v>17</v>
      </c>
      <c r="F465" s="7" t="s">
        <v>1496</v>
      </c>
      <c r="G465" s="8">
        <v>46038</v>
      </c>
      <c r="H465" s="7" t="s">
        <v>119</v>
      </c>
      <c r="I465" s="9">
        <v>1</v>
      </c>
    </row>
    <row r="466" spans="1:9" x14ac:dyDescent="0.25">
      <c r="A466" s="7" t="s">
        <v>1409</v>
      </c>
      <c r="B466" s="7" t="s">
        <v>1410</v>
      </c>
      <c r="C466" s="7" t="s">
        <v>1411</v>
      </c>
      <c r="D466" s="7" t="s">
        <v>102</v>
      </c>
      <c r="E466" s="7" t="s">
        <v>97</v>
      </c>
      <c r="F466" s="7" t="s">
        <v>1412</v>
      </c>
      <c r="G466" s="8">
        <v>46038</v>
      </c>
      <c r="H466" s="7" t="s">
        <v>203</v>
      </c>
      <c r="I466" s="9">
        <v>2</v>
      </c>
    </row>
    <row r="467" spans="1:9" x14ac:dyDescent="0.25">
      <c r="A467" s="7" t="s">
        <v>1459</v>
      </c>
      <c r="B467" s="7" t="s">
        <v>1460</v>
      </c>
      <c r="C467" s="7" t="s">
        <v>1461</v>
      </c>
      <c r="D467" s="7" t="s">
        <v>102</v>
      </c>
      <c r="E467" s="7" t="s">
        <v>17</v>
      </c>
      <c r="F467" s="7" t="s">
        <v>1462</v>
      </c>
      <c r="G467" s="8">
        <v>46038</v>
      </c>
      <c r="H467" s="7" t="s">
        <v>404</v>
      </c>
      <c r="I467" s="9">
        <v>1</v>
      </c>
    </row>
    <row r="468" spans="1:9" x14ac:dyDescent="0.25">
      <c r="A468" s="7" t="s">
        <v>1455</v>
      </c>
      <c r="B468" s="7" t="s">
        <v>1456</v>
      </c>
      <c r="C468" s="7" t="s">
        <v>1457</v>
      </c>
      <c r="D468" s="7" t="s">
        <v>102</v>
      </c>
      <c r="E468" s="7" t="s">
        <v>17</v>
      </c>
      <c r="F468" s="7" t="s">
        <v>1458</v>
      </c>
      <c r="G468" s="8">
        <v>46038</v>
      </c>
      <c r="H468" s="7" t="s">
        <v>119</v>
      </c>
      <c r="I468" s="9">
        <v>1</v>
      </c>
    </row>
    <row r="469" spans="1:9" x14ac:dyDescent="0.25">
      <c r="A469" s="7" t="s">
        <v>1451</v>
      </c>
      <c r="B469" s="7" t="s">
        <v>757</v>
      </c>
      <c r="C469" s="7" t="s">
        <v>1452</v>
      </c>
      <c r="D469" s="7" t="s">
        <v>102</v>
      </c>
      <c r="E469" s="7" t="s">
        <v>17</v>
      </c>
      <c r="F469" s="7" t="s">
        <v>1453</v>
      </c>
      <c r="G469" s="8">
        <v>46038</v>
      </c>
      <c r="H469" s="7" t="s">
        <v>1454</v>
      </c>
      <c r="I469" s="9">
        <v>1</v>
      </c>
    </row>
    <row r="470" spans="1:9" x14ac:dyDescent="0.25">
      <c r="A470" s="7" t="s">
        <v>1400</v>
      </c>
      <c r="B470" s="7" t="s">
        <v>1401</v>
      </c>
      <c r="C470" s="7" t="s">
        <v>1402</v>
      </c>
      <c r="D470" s="7" t="s">
        <v>102</v>
      </c>
      <c r="E470" s="7" t="s">
        <v>17</v>
      </c>
      <c r="F470" s="7" t="s">
        <v>1403</v>
      </c>
      <c r="G470" s="8">
        <v>46038</v>
      </c>
      <c r="H470" s="7" t="s">
        <v>119</v>
      </c>
      <c r="I470" s="9">
        <v>1</v>
      </c>
    </row>
    <row r="471" spans="1:9" x14ac:dyDescent="0.25">
      <c r="A471" s="7" t="s">
        <v>1396</v>
      </c>
      <c r="B471" s="7" t="s">
        <v>1397</v>
      </c>
      <c r="C471" s="7" t="s">
        <v>1398</v>
      </c>
      <c r="D471" s="7" t="s">
        <v>102</v>
      </c>
      <c r="E471" s="7" t="s">
        <v>17</v>
      </c>
      <c r="F471" s="7" t="s">
        <v>1399</v>
      </c>
      <c r="G471" s="8">
        <v>46038</v>
      </c>
      <c r="H471" s="7" t="s">
        <v>119</v>
      </c>
      <c r="I471" s="9">
        <v>1</v>
      </c>
    </row>
    <row r="472" spans="1:9" x14ac:dyDescent="0.25">
      <c r="A472" s="7" t="s">
        <v>1392</v>
      </c>
      <c r="B472" s="7" t="s">
        <v>1393</v>
      </c>
      <c r="C472" s="7" t="s">
        <v>1394</v>
      </c>
      <c r="D472" s="7" t="s">
        <v>102</v>
      </c>
      <c r="E472" s="7" t="s">
        <v>17</v>
      </c>
      <c r="F472" s="7" t="s">
        <v>1395</v>
      </c>
      <c r="G472" s="8">
        <v>46038</v>
      </c>
      <c r="H472" s="7" t="s">
        <v>119</v>
      </c>
      <c r="I472" s="9">
        <v>1</v>
      </c>
    </row>
    <row r="473" spans="1:9" x14ac:dyDescent="0.25">
      <c r="A473" s="7" t="s">
        <v>1366</v>
      </c>
      <c r="B473" s="7" t="s">
        <v>1367</v>
      </c>
      <c r="C473" s="7" t="s">
        <v>1368</v>
      </c>
      <c r="D473" s="7" t="s">
        <v>102</v>
      </c>
      <c r="E473" s="7" t="s">
        <v>17</v>
      </c>
      <c r="F473" s="7" t="s">
        <v>1369</v>
      </c>
      <c r="G473" s="8">
        <v>46038</v>
      </c>
      <c r="H473" s="7" t="s">
        <v>375</v>
      </c>
      <c r="I473" s="9">
        <v>1</v>
      </c>
    </row>
    <row r="474" spans="1:9" x14ac:dyDescent="0.25">
      <c r="A474" s="7" t="s">
        <v>1389</v>
      </c>
      <c r="B474" s="7" t="s">
        <v>205</v>
      </c>
      <c r="C474" s="7" t="s">
        <v>1390</v>
      </c>
      <c r="D474" s="7" t="s">
        <v>102</v>
      </c>
      <c r="E474" s="7" t="s">
        <v>17</v>
      </c>
      <c r="F474" s="7" t="s">
        <v>1391</v>
      </c>
      <c r="G474" s="8">
        <v>46038</v>
      </c>
      <c r="H474" s="7" t="s">
        <v>105</v>
      </c>
      <c r="I474" s="9">
        <v>1</v>
      </c>
    </row>
    <row r="475" spans="1:9" x14ac:dyDescent="0.25">
      <c r="A475" s="7" t="s">
        <v>1422</v>
      </c>
      <c r="B475" s="7" t="s">
        <v>1423</v>
      </c>
      <c r="C475" s="7" t="s">
        <v>1424</v>
      </c>
      <c r="D475" s="7" t="s">
        <v>102</v>
      </c>
      <c r="E475" s="7" t="s">
        <v>17</v>
      </c>
      <c r="F475" s="7" t="s">
        <v>1425</v>
      </c>
      <c r="G475" s="8">
        <v>46038</v>
      </c>
      <c r="H475" s="7" t="s">
        <v>1426</v>
      </c>
      <c r="I475" s="9">
        <v>1</v>
      </c>
    </row>
    <row r="476" spans="1:9" x14ac:dyDescent="0.25">
      <c r="A476" s="7" t="s">
        <v>1413</v>
      </c>
      <c r="B476" s="7" t="s">
        <v>1414</v>
      </c>
      <c r="C476" s="7" t="s">
        <v>1415</v>
      </c>
      <c r="D476" s="7" t="s">
        <v>102</v>
      </c>
      <c r="E476" s="7" t="s">
        <v>17</v>
      </c>
      <c r="F476" s="7" t="s">
        <v>1416</v>
      </c>
      <c r="G476" s="8">
        <v>46038</v>
      </c>
      <c r="H476" s="7" t="s">
        <v>146</v>
      </c>
      <c r="I476" s="9">
        <v>2</v>
      </c>
    </row>
    <row r="477" spans="1:9" x14ac:dyDescent="0.25">
      <c r="A477" s="7" t="s">
        <v>1446</v>
      </c>
      <c r="B477" s="7" t="s">
        <v>1447</v>
      </c>
      <c r="C477" s="7" t="s">
        <v>1448</v>
      </c>
      <c r="D477" s="7" t="s">
        <v>102</v>
      </c>
      <c r="E477" s="7" t="s">
        <v>17</v>
      </c>
      <c r="F477" s="7" t="s">
        <v>1449</v>
      </c>
      <c r="G477" s="8">
        <v>46038</v>
      </c>
      <c r="H477" s="7" t="s">
        <v>1450</v>
      </c>
      <c r="I477" s="9">
        <v>1</v>
      </c>
    </row>
    <row r="478" spans="1:9" x14ac:dyDescent="0.25">
      <c r="A478" s="7" t="s">
        <v>3257</v>
      </c>
      <c r="B478" s="7" t="s">
        <v>8305</v>
      </c>
      <c r="C478" s="7" t="s">
        <v>11541</v>
      </c>
      <c r="D478" s="7" t="s">
        <v>16</v>
      </c>
      <c r="E478" s="7" t="s">
        <v>17</v>
      </c>
      <c r="F478" s="7" t="s">
        <v>15288</v>
      </c>
      <c r="G478" s="8">
        <v>46038</v>
      </c>
      <c r="H478" s="7" t="s">
        <v>20067</v>
      </c>
      <c r="I478" s="9">
        <v>2</v>
      </c>
    </row>
    <row r="479" spans="1:9" x14ac:dyDescent="0.25">
      <c r="A479" s="7" t="s">
        <v>1427</v>
      </c>
      <c r="B479" s="7" t="s">
        <v>1072</v>
      </c>
      <c r="C479" s="7" t="s">
        <v>1428</v>
      </c>
      <c r="D479" s="7" t="s">
        <v>102</v>
      </c>
      <c r="E479" s="7" t="s">
        <v>17</v>
      </c>
      <c r="F479" s="7" t="s">
        <v>1429</v>
      </c>
      <c r="G479" s="8">
        <v>46038</v>
      </c>
      <c r="H479" s="7" t="s">
        <v>1430</v>
      </c>
      <c r="I479" s="9">
        <v>1</v>
      </c>
    </row>
    <row r="480" spans="1:9" x14ac:dyDescent="0.25">
      <c r="A480" s="7" t="s">
        <v>1438</v>
      </c>
      <c r="B480" s="7" t="s">
        <v>955</v>
      </c>
      <c r="C480" s="7" t="s">
        <v>1439</v>
      </c>
      <c r="D480" s="7" t="s">
        <v>102</v>
      </c>
      <c r="E480" s="7" t="s">
        <v>17</v>
      </c>
      <c r="F480" s="7" t="s">
        <v>1440</v>
      </c>
      <c r="G480" s="8">
        <v>46038</v>
      </c>
      <c r="H480" s="7" t="s">
        <v>1441</v>
      </c>
      <c r="I480" s="9">
        <v>1</v>
      </c>
    </row>
    <row r="481" spans="1:9" x14ac:dyDescent="0.25">
      <c r="A481" s="7" t="s">
        <v>1431</v>
      </c>
      <c r="B481" s="7" t="s">
        <v>1058</v>
      </c>
      <c r="C481" s="7" t="s">
        <v>1432</v>
      </c>
      <c r="D481" s="7" t="s">
        <v>102</v>
      </c>
      <c r="E481" s="7" t="s">
        <v>17</v>
      </c>
      <c r="F481" s="7" t="s">
        <v>1433</v>
      </c>
      <c r="G481" s="8">
        <v>46038</v>
      </c>
      <c r="H481" s="7" t="s">
        <v>20077</v>
      </c>
      <c r="I481" s="9">
        <v>1</v>
      </c>
    </row>
    <row r="482" spans="1:9" x14ac:dyDescent="0.25">
      <c r="A482" s="7" t="s">
        <v>1374</v>
      </c>
      <c r="B482" s="7" t="s">
        <v>474</v>
      </c>
      <c r="C482" s="7" t="s">
        <v>1375</v>
      </c>
      <c r="D482" s="7" t="s">
        <v>102</v>
      </c>
      <c r="E482" s="7" t="s">
        <v>17</v>
      </c>
      <c r="F482" s="7" t="s">
        <v>1376</v>
      </c>
      <c r="G482" s="8">
        <v>46038</v>
      </c>
      <c r="H482" s="7" t="s">
        <v>1377</v>
      </c>
      <c r="I482" s="9">
        <v>1</v>
      </c>
    </row>
    <row r="483" spans="1:9" x14ac:dyDescent="0.25">
      <c r="A483" s="7" t="s">
        <v>1478</v>
      </c>
      <c r="B483" s="7" t="s">
        <v>340</v>
      </c>
      <c r="C483" s="7" t="s">
        <v>1479</v>
      </c>
      <c r="D483" s="7" t="s">
        <v>16</v>
      </c>
      <c r="E483" s="7" t="s">
        <v>17</v>
      </c>
      <c r="F483" s="7" t="s">
        <v>1480</v>
      </c>
      <c r="G483" s="8">
        <v>46038</v>
      </c>
      <c r="H483" s="7" t="s">
        <v>20064</v>
      </c>
      <c r="I483" s="9">
        <v>3</v>
      </c>
    </row>
    <row r="484" spans="1:9" x14ac:dyDescent="0.25">
      <c r="A484" s="7" t="s">
        <v>3258</v>
      </c>
      <c r="B484" s="7" t="s">
        <v>1669</v>
      </c>
      <c r="C484" s="7" t="s">
        <v>11527</v>
      </c>
      <c r="D484" s="7" t="s">
        <v>16</v>
      </c>
      <c r="E484" s="7" t="s">
        <v>17</v>
      </c>
      <c r="F484" s="7" t="s">
        <v>15289</v>
      </c>
      <c r="G484" s="8">
        <v>46038</v>
      </c>
      <c r="H484" s="7" t="s">
        <v>20078</v>
      </c>
      <c r="I484" s="9">
        <v>2</v>
      </c>
    </row>
    <row r="485" spans="1:9" x14ac:dyDescent="0.25">
      <c r="A485" s="7" t="s">
        <v>1472</v>
      </c>
      <c r="B485" s="7" t="s">
        <v>1473</v>
      </c>
      <c r="C485" s="7" t="s">
        <v>705</v>
      </c>
      <c r="D485" s="7" t="s">
        <v>16</v>
      </c>
      <c r="E485" s="7" t="s">
        <v>17</v>
      </c>
      <c r="F485" s="7" t="s">
        <v>1474</v>
      </c>
      <c r="G485" s="8">
        <v>46038</v>
      </c>
      <c r="H485" s="7" t="s">
        <v>203</v>
      </c>
      <c r="I485" s="9">
        <v>4</v>
      </c>
    </row>
    <row r="486" spans="1:9" x14ac:dyDescent="0.25">
      <c r="A486" s="7" t="s">
        <v>3259</v>
      </c>
      <c r="B486" s="7" t="s">
        <v>100</v>
      </c>
      <c r="C486" s="7" t="s">
        <v>11542</v>
      </c>
      <c r="D486" s="7" t="s">
        <v>16</v>
      </c>
      <c r="E486" s="7" t="s">
        <v>237</v>
      </c>
      <c r="F486" s="7" t="s">
        <v>15290</v>
      </c>
      <c r="G486" s="8">
        <v>46038</v>
      </c>
      <c r="H486" s="7" t="s">
        <v>20079</v>
      </c>
      <c r="I486" s="9">
        <v>2</v>
      </c>
    </row>
    <row r="487" spans="1:9" x14ac:dyDescent="0.25">
      <c r="A487" s="7" t="s">
        <v>3260</v>
      </c>
      <c r="B487" s="7" t="s">
        <v>8338</v>
      </c>
      <c r="C487" s="7" t="s">
        <v>11543</v>
      </c>
      <c r="D487" s="7" t="s">
        <v>16</v>
      </c>
      <c r="E487" s="7" t="s">
        <v>17</v>
      </c>
      <c r="F487" s="7" t="s">
        <v>15291</v>
      </c>
      <c r="G487" s="8">
        <v>46038</v>
      </c>
      <c r="H487" s="7" t="s">
        <v>20074</v>
      </c>
      <c r="I487" s="9">
        <v>1</v>
      </c>
    </row>
    <row r="488" spans="1:9" x14ac:dyDescent="0.25">
      <c r="A488" s="7" t="s">
        <v>1404</v>
      </c>
      <c r="B488" s="7" t="s">
        <v>1405</v>
      </c>
      <c r="C488" s="7" t="s">
        <v>1406</v>
      </c>
      <c r="D488" s="7" t="s">
        <v>16</v>
      </c>
      <c r="E488" s="7" t="s">
        <v>17</v>
      </c>
      <c r="F488" s="7" t="s">
        <v>1407</v>
      </c>
      <c r="G488" s="8">
        <v>46038</v>
      </c>
      <c r="H488" s="7" t="s">
        <v>1408</v>
      </c>
      <c r="I488" s="9">
        <v>2</v>
      </c>
    </row>
    <row r="489" spans="1:9" x14ac:dyDescent="0.25">
      <c r="A489" s="7" t="s">
        <v>1481</v>
      </c>
      <c r="B489" s="7" t="s">
        <v>1482</v>
      </c>
      <c r="C489" s="7" t="s">
        <v>1483</v>
      </c>
      <c r="D489" s="7" t="s">
        <v>16</v>
      </c>
      <c r="E489" s="7" t="s">
        <v>17</v>
      </c>
      <c r="F489" s="7" t="s">
        <v>1484</v>
      </c>
      <c r="G489" s="8">
        <v>46038</v>
      </c>
      <c r="H489" s="7" t="s">
        <v>203</v>
      </c>
      <c r="I489" s="9">
        <v>4</v>
      </c>
    </row>
    <row r="490" spans="1:9" x14ac:dyDescent="0.25">
      <c r="A490" s="7" t="s">
        <v>3261</v>
      </c>
      <c r="B490" s="7" t="s">
        <v>219</v>
      </c>
      <c r="C490" s="7" t="s">
        <v>11544</v>
      </c>
      <c r="D490" s="7" t="s">
        <v>16</v>
      </c>
      <c r="E490" s="7" t="s">
        <v>17</v>
      </c>
      <c r="F490" s="7" t="s">
        <v>15292</v>
      </c>
      <c r="G490" s="8">
        <v>46038</v>
      </c>
      <c r="H490" s="7" t="s">
        <v>20080</v>
      </c>
      <c r="I490" s="9">
        <v>1</v>
      </c>
    </row>
    <row r="491" spans="1:9" x14ac:dyDescent="0.25">
      <c r="A491" s="7" t="s">
        <v>3262</v>
      </c>
      <c r="B491" s="7" t="s">
        <v>1351</v>
      </c>
      <c r="C491" s="7" t="s">
        <v>11465</v>
      </c>
      <c r="D491" s="7" t="s">
        <v>16</v>
      </c>
      <c r="E491" s="7" t="s">
        <v>17</v>
      </c>
      <c r="F491" s="7" t="s">
        <v>15293</v>
      </c>
      <c r="G491" s="8">
        <v>46038</v>
      </c>
      <c r="H491" s="7" t="s">
        <v>20080</v>
      </c>
      <c r="I491" s="9">
        <v>1</v>
      </c>
    </row>
    <row r="492" spans="1:9" x14ac:dyDescent="0.25">
      <c r="A492" s="7" t="s">
        <v>1378</v>
      </c>
      <c r="B492" s="7" t="s">
        <v>406</v>
      </c>
      <c r="C492" s="7" t="s">
        <v>1379</v>
      </c>
      <c r="D492" s="7" t="s">
        <v>16</v>
      </c>
      <c r="E492" s="7" t="s">
        <v>17</v>
      </c>
      <c r="F492" s="7" t="s">
        <v>1380</v>
      </c>
      <c r="G492" s="8">
        <v>46038</v>
      </c>
      <c r="H492" s="7" t="s">
        <v>351</v>
      </c>
      <c r="I492" s="9">
        <v>1</v>
      </c>
    </row>
    <row r="493" spans="1:9" x14ac:dyDescent="0.25">
      <c r="A493" s="7" t="s">
        <v>1381</v>
      </c>
      <c r="B493" s="7" t="s">
        <v>1382</v>
      </c>
      <c r="C493" s="7" t="s">
        <v>1383</v>
      </c>
      <c r="D493" s="7" t="s">
        <v>16</v>
      </c>
      <c r="E493" s="7" t="s">
        <v>17</v>
      </c>
      <c r="F493" s="7" t="s">
        <v>1384</v>
      </c>
      <c r="G493" s="8">
        <v>46038</v>
      </c>
      <c r="H493" s="7" t="s">
        <v>184</v>
      </c>
      <c r="I493" s="9">
        <v>1</v>
      </c>
    </row>
    <row r="494" spans="1:9" x14ac:dyDescent="0.25">
      <c r="A494" s="7" t="s">
        <v>1385</v>
      </c>
      <c r="B494" s="7" t="s">
        <v>1386</v>
      </c>
      <c r="C494" s="7" t="s">
        <v>1387</v>
      </c>
      <c r="D494" s="7" t="s">
        <v>16</v>
      </c>
      <c r="E494" s="7" t="s">
        <v>17</v>
      </c>
      <c r="F494" s="7" t="s">
        <v>1388</v>
      </c>
      <c r="G494" s="8">
        <v>46038</v>
      </c>
      <c r="H494" s="7" t="s">
        <v>184</v>
      </c>
      <c r="I494" s="9">
        <v>1</v>
      </c>
    </row>
    <row r="495" spans="1:9" x14ac:dyDescent="0.25">
      <c r="A495" s="7" t="s">
        <v>1442</v>
      </c>
      <c r="B495" s="7" t="s">
        <v>1443</v>
      </c>
      <c r="C495" s="7" t="s">
        <v>1444</v>
      </c>
      <c r="D495" s="7" t="s">
        <v>102</v>
      </c>
      <c r="E495" s="7" t="s">
        <v>237</v>
      </c>
      <c r="F495" s="7" t="s">
        <v>1445</v>
      </c>
      <c r="G495" s="8">
        <v>46038</v>
      </c>
      <c r="H495" s="7" t="s">
        <v>375</v>
      </c>
      <c r="I495" s="9">
        <v>0</v>
      </c>
    </row>
    <row r="496" spans="1:9" x14ac:dyDescent="0.25">
      <c r="A496" s="7" t="s">
        <v>3263</v>
      </c>
      <c r="B496" s="7" t="s">
        <v>8339</v>
      </c>
      <c r="C496" s="7" t="s">
        <v>11545</v>
      </c>
      <c r="D496" s="7" t="s">
        <v>16</v>
      </c>
      <c r="E496" s="7" t="s">
        <v>17</v>
      </c>
      <c r="F496" s="7" t="s">
        <v>15294</v>
      </c>
      <c r="G496" s="8">
        <v>46038</v>
      </c>
      <c r="H496" s="7" t="s">
        <v>20080</v>
      </c>
      <c r="I496" s="9">
        <v>2</v>
      </c>
    </row>
    <row r="497" spans="1:9" x14ac:dyDescent="0.25">
      <c r="A497" s="7" t="s">
        <v>3264</v>
      </c>
      <c r="B497" s="7" t="s">
        <v>8340</v>
      </c>
      <c r="C497" s="7" t="s">
        <v>573</v>
      </c>
      <c r="D497" s="7" t="s">
        <v>16</v>
      </c>
      <c r="E497" s="7" t="s">
        <v>17</v>
      </c>
      <c r="F497" s="7" t="s">
        <v>15295</v>
      </c>
      <c r="G497" s="8">
        <v>46038</v>
      </c>
      <c r="H497" s="7" t="s">
        <v>20080</v>
      </c>
      <c r="I497" s="9">
        <v>1</v>
      </c>
    </row>
    <row r="498" spans="1:9" x14ac:dyDescent="0.25">
      <c r="A498" s="7" t="s">
        <v>1463</v>
      </c>
      <c r="B498" s="7" t="s">
        <v>1464</v>
      </c>
      <c r="C498" s="7" t="s">
        <v>1465</v>
      </c>
      <c r="D498" s="7" t="s">
        <v>16</v>
      </c>
      <c r="E498" s="7" t="s">
        <v>17</v>
      </c>
      <c r="F498" s="7" t="s">
        <v>1466</v>
      </c>
      <c r="G498" s="8">
        <v>46038</v>
      </c>
      <c r="H498" s="7" t="s">
        <v>1467</v>
      </c>
      <c r="I498" s="9">
        <v>3</v>
      </c>
    </row>
    <row r="499" spans="1:9" x14ac:dyDescent="0.25">
      <c r="A499" s="7" t="s">
        <v>1468</v>
      </c>
      <c r="B499" s="7" t="s">
        <v>1469</v>
      </c>
      <c r="C499" s="7" t="s">
        <v>1470</v>
      </c>
      <c r="D499" s="7" t="s">
        <v>16</v>
      </c>
      <c r="E499" s="7" t="s">
        <v>17</v>
      </c>
      <c r="F499" s="7" t="s">
        <v>1471</v>
      </c>
      <c r="G499" s="8">
        <v>46038</v>
      </c>
      <c r="H499" s="7" t="s">
        <v>1467</v>
      </c>
      <c r="I499" s="9">
        <v>1</v>
      </c>
    </row>
    <row r="500" spans="1:9" x14ac:dyDescent="0.25">
      <c r="A500" s="7" t="s">
        <v>3265</v>
      </c>
      <c r="B500" s="7" t="s">
        <v>45</v>
      </c>
      <c r="C500" s="7" t="s">
        <v>11546</v>
      </c>
      <c r="D500" s="7" t="s">
        <v>16</v>
      </c>
      <c r="E500" s="7" t="s">
        <v>17</v>
      </c>
      <c r="F500" s="7" t="s">
        <v>15296</v>
      </c>
      <c r="G500" s="8">
        <v>46038</v>
      </c>
      <c r="H500" s="7" t="s">
        <v>20076</v>
      </c>
      <c r="I500" s="9">
        <v>2</v>
      </c>
    </row>
    <row r="501" spans="1:9" x14ac:dyDescent="0.25">
      <c r="A501" s="7" t="s">
        <v>3266</v>
      </c>
      <c r="B501" s="7" t="s">
        <v>8341</v>
      </c>
      <c r="C501" s="7" t="s">
        <v>11547</v>
      </c>
      <c r="D501" s="7" t="s">
        <v>16</v>
      </c>
      <c r="E501" s="7" t="s">
        <v>17</v>
      </c>
      <c r="F501" s="7" t="s">
        <v>15297</v>
      </c>
      <c r="G501" s="8">
        <v>46038</v>
      </c>
      <c r="H501" s="7" t="s">
        <v>20058</v>
      </c>
      <c r="I501" s="9">
        <v>1</v>
      </c>
    </row>
    <row r="502" spans="1:9" x14ac:dyDescent="0.25">
      <c r="A502" s="7" t="s">
        <v>1475</v>
      </c>
      <c r="B502" s="7" t="s">
        <v>1476</v>
      </c>
      <c r="C502" s="7" t="s">
        <v>880</v>
      </c>
      <c r="D502" s="7" t="s">
        <v>16</v>
      </c>
      <c r="E502" s="7" t="s">
        <v>97</v>
      </c>
      <c r="F502" s="7" t="s">
        <v>1477</v>
      </c>
      <c r="G502" s="8">
        <v>46038</v>
      </c>
      <c r="H502" s="7" t="s">
        <v>184</v>
      </c>
      <c r="I502" s="9">
        <v>0</v>
      </c>
    </row>
    <row r="503" spans="1:9" x14ac:dyDescent="0.25">
      <c r="A503" s="7" t="s">
        <v>3267</v>
      </c>
      <c r="B503" s="7" t="s">
        <v>100</v>
      </c>
      <c r="C503" s="7" t="s">
        <v>11548</v>
      </c>
      <c r="D503" s="7" t="s">
        <v>16</v>
      </c>
      <c r="E503" s="7" t="s">
        <v>237</v>
      </c>
      <c r="F503" s="7" t="s">
        <v>15298</v>
      </c>
      <c r="G503" s="8">
        <v>46038</v>
      </c>
      <c r="H503" s="7" t="s">
        <v>20081</v>
      </c>
      <c r="I503" s="9">
        <v>0</v>
      </c>
    </row>
    <row r="504" spans="1:9" x14ac:dyDescent="0.25">
      <c r="A504" s="7" t="s">
        <v>1485</v>
      </c>
      <c r="B504" s="7" t="s">
        <v>1486</v>
      </c>
      <c r="C504" s="7" t="s">
        <v>1487</v>
      </c>
      <c r="D504" s="7" t="s">
        <v>16</v>
      </c>
      <c r="E504" s="7" t="s">
        <v>97</v>
      </c>
      <c r="F504" s="7" t="s">
        <v>1488</v>
      </c>
      <c r="G504" s="8">
        <v>46038</v>
      </c>
      <c r="H504" s="7" t="s">
        <v>1467</v>
      </c>
      <c r="I504" s="9">
        <v>0</v>
      </c>
    </row>
    <row r="505" spans="1:9" x14ac:dyDescent="0.25">
      <c r="A505" s="7" t="s">
        <v>1489</v>
      </c>
      <c r="B505" s="7" t="s">
        <v>1490</v>
      </c>
      <c r="C505" s="7" t="s">
        <v>1491</v>
      </c>
      <c r="D505" s="7" t="s">
        <v>16</v>
      </c>
      <c r="E505" s="7" t="s">
        <v>97</v>
      </c>
      <c r="F505" s="7" t="s">
        <v>1492</v>
      </c>
      <c r="G505" s="8">
        <v>46038</v>
      </c>
      <c r="H505" s="7" t="s">
        <v>1467</v>
      </c>
      <c r="I505" s="9">
        <v>0</v>
      </c>
    </row>
    <row r="506" spans="1:9" x14ac:dyDescent="0.25">
      <c r="A506" s="7" t="s">
        <v>3268</v>
      </c>
      <c r="B506" s="7" t="s">
        <v>8342</v>
      </c>
      <c r="C506" s="7" t="s">
        <v>1189</v>
      </c>
      <c r="D506" s="7" t="s">
        <v>16</v>
      </c>
      <c r="E506" s="7" t="s">
        <v>97</v>
      </c>
      <c r="F506" s="7" t="s">
        <v>15299</v>
      </c>
      <c r="G506" s="8">
        <v>46038</v>
      </c>
      <c r="H506" s="7" t="s">
        <v>20082</v>
      </c>
      <c r="I506" s="9">
        <v>0</v>
      </c>
    </row>
    <row r="507" spans="1:9" x14ac:dyDescent="0.25">
      <c r="A507" s="7" t="s">
        <v>3269</v>
      </c>
      <c r="B507" s="7" t="s">
        <v>8343</v>
      </c>
      <c r="C507" s="7" t="s">
        <v>11549</v>
      </c>
      <c r="D507" s="7" t="s">
        <v>16</v>
      </c>
      <c r="E507" s="7" t="s">
        <v>97</v>
      </c>
      <c r="F507" s="7" t="s">
        <v>15300</v>
      </c>
      <c r="G507" s="8">
        <v>46038</v>
      </c>
      <c r="H507" s="7" t="s">
        <v>20080</v>
      </c>
      <c r="I507" s="9">
        <v>0</v>
      </c>
    </row>
    <row r="508" spans="1:9" x14ac:dyDescent="0.25">
      <c r="A508" s="7" t="s">
        <v>3270</v>
      </c>
      <c r="B508" s="7" t="s">
        <v>8344</v>
      </c>
      <c r="C508" s="7" t="s">
        <v>11550</v>
      </c>
      <c r="D508" s="7" t="s">
        <v>16</v>
      </c>
      <c r="E508" s="7" t="s">
        <v>97</v>
      </c>
      <c r="F508" s="7" t="s">
        <v>15301</v>
      </c>
      <c r="G508" s="8">
        <v>46038</v>
      </c>
      <c r="H508" s="7" t="s">
        <v>20058</v>
      </c>
      <c r="I508" s="9">
        <v>0</v>
      </c>
    </row>
    <row r="509" spans="1:9" x14ac:dyDescent="0.25">
      <c r="A509" s="7" t="s">
        <v>3271</v>
      </c>
      <c r="B509" s="7" t="s">
        <v>8342</v>
      </c>
      <c r="C509" s="7" t="s">
        <v>1189</v>
      </c>
      <c r="D509" s="7" t="s">
        <v>16</v>
      </c>
      <c r="E509" s="7" t="s">
        <v>97</v>
      </c>
      <c r="F509" s="7" t="s">
        <v>15302</v>
      </c>
      <c r="G509" s="8">
        <v>46038</v>
      </c>
      <c r="H509" s="7" t="s">
        <v>20082</v>
      </c>
      <c r="I509" s="9">
        <v>0</v>
      </c>
    </row>
    <row r="510" spans="1:9" x14ac:dyDescent="0.25">
      <c r="A510" s="7" t="s">
        <v>3272</v>
      </c>
      <c r="B510" s="7" t="s">
        <v>1351</v>
      </c>
      <c r="C510" s="7" t="s">
        <v>11465</v>
      </c>
      <c r="D510" s="7" t="s">
        <v>16</v>
      </c>
      <c r="E510" s="7" t="s">
        <v>97</v>
      </c>
      <c r="F510" s="7" t="s">
        <v>15303</v>
      </c>
      <c r="G510" s="8">
        <v>46038</v>
      </c>
      <c r="H510" s="7" t="s">
        <v>20080</v>
      </c>
      <c r="I510" s="9">
        <v>0</v>
      </c>
    </row>
    <row r="511" spans="1:9" x14ac:dyDescent="0.25">
      <c r="A511" s="7" t="s">
        <v>3273</v>
      </c>
      <c r="B511" s="7" t="s">
        <v>1256</v>
      </c>
      <c r="C511" s="7" t="s">
        <v>11551</v>
      </c>
      <c r="D511" s="7" t="s">
        <v>16</v>
      </c>
      <c r="E511" s="7" t="s">
        <v>17</v>
      </c>
      <c r="F511" s="7" t="s">
        <v>15304</v>
      </c>
      <c r="G511" s="8">
        <v>46039</v>
      </c>
      <c r="H511" s="7" t="s">
        <v>20079</v>
      </c>
      <c r="I511" s="9">
        <v>5</v>
      </c>
    </row>
    <row r="512" spans="1:9" x14ac:dyDescent="0.25">
      <c r="A512" s="7" t="s">
        <v>3274</v>
      </c>
      <c r="B512" s="7" t="s">
        <v>8337</v>
      </c>
      <c r="C512" s="7" t="s">
        <v>793</v>
      </c>
      <c r="D512" s="7" t="s">
        <v>16</v>
      </c>
      <c r="E512" s="7" t="s">
        <v>17</v>
      </c>
      <c r="F512" s="7" t="s">
        <v>15305</v>
      </c>
      <c r="G512" s="8">
        <v>46039</v>
      </c>
      <c r="H512" s="7" t="s">
        <v>20075</v>
      </c>
      <c r="I512" s="9">
        <v>2</v>
      </c>
    </row>
    <row r="513" spans="1:9" x14ac:dyDescent="0.25">
      <c r="A513" s="7" t="s">
        <v>3275</v>
      </c>
      <c r="B513" s="7" t="s">
        <v>49</v>
      </c>
      <c r="C513" s="7" t="s">
        <v>11552</v>
      </c>
      <c r="D513" s="7" t="s">
        <v>16</v>
      </c>
      <c r="E513" s="7" t="s">
        <v>17</v>
      </c>
      <c r="F513" s="7" t="s">
        <v>15306</v>
      </c>
      <c r="G513" s="8">
        <v>46039</v>
      </c>
      <c r="H513" s="7" t="s">
        <v>20079</v>
      </c>
      <c r="I513" s="9">
        <v>1</v>
      </c>
    </row>
    <row r="514" spans="1:9" x14ac:dyDescent="0.25">
      <c r="A514" s="7" t="s">
        <v>1497</v>
      </c>
      <c r="B514" s="7" t="s">
        <v>1498</v>
      </c>
      <c r="C514" s="7" t="s">
        <v>1499</v>
      </c>
      <c r="D514" s="7" t="s">
        <v>16</v>
      </c>
      <c r="E514" s="7" t="s">
        <v>17</v>
      </c>
      <c r="F514" s="7" t="s">
        <v>1500</v>
      </c>
      <c r="G514" s="8">
        <v>46039</v>
      </c>
      <c r="H514" s="7" t="s">
        <v>419</v>
      </c>
      <c r="I514" s="9">
        <v>6</v>
      </c>
    </row>
    <row r="515" spans="1:9" x14ac:dyDescent="0.25">
      <c r="A515" s="7" t="s">
        <v>3276</v>
      </c>
      <c r="B515" s="7" t="s">
        <v>80</v>
      </c>
      <c r="C515" s="7" t="s">
        <v>11553</v>
      </c>
      <c r="D515" s="7" t="s">
        <v>16</v>
      </c>
      <c r="E515" s="7" t="s">
        <v>97</v>
      </c>
      <c r="F515" s="7" t="s">
        <v>15307</v>
      </c>
      <c r="G515" s="8">
        <v>46039</v>
      </c>
      <c r="H515" s="7" t="s">
        <v>20079</v>
      </c>
      <c r="I515" s="9">
        <v>0</v>
      </c>
    </row>
    <row r="516" spans="1:9" x14ac:dyDescent="0.25">
      <c r="A516" s="7" t="s">
        <v>3277</v>
      </c>
      <c r="B516" s="7" t="s">
        <v>57</v>
      </c>
      <c r="C516" s="7" t="s">
        <v>11554</v>
      </c>
      <c r="D516" s="7" t="s">
        <v>16</v>
      </c>
      <c r="E516" s="7" t="s">
        <v>97</v>
      </c>
      <c r="F516" s="7" t="s">
        <v>15308</v>
      </c>
      <c r="G516" s="8">
        <v>46039</v>
      </c>
      <c r="H516" s="7" t="s">
        <v>20079</v>
      </c>
      <c r="I516" s="9">
        <v>0</v>
      </c>
    </row>
    <row r="517" spans="1:9" x14ac:dyDescent="0.25">
      <c r="A517" s="7" t="s">
        <v>1501</v>
      </c>
      <c r="B517" s="7" t="s">
        <v>720</v>
      </c>
      <c r="C517" s="7" t="s">
        <v>1502</v>
      </c>
      <c r="D517" s="7" t="s">
        <v>102</v>
      </c>
      <c r="E517" s="7" t="s">
        <v>17</v>
      </c>
      <c r="F517" s="7" t="s">
        <v>1503</v>
      </c>
      <c r="G517" s="8">
        <v>46040</v>
      </c>
      <c r="H517" s="7" t="s">
        <v>1504</v>
      </c>
      <c r="I517" s="9">
        <v>1</v>
      </c>
    </row>
    <row r="518" spans="1:9" x14ac:dyDescent="0.25">
      <c r="A518" s="7" t="s">
        <v>3278</v>
      </c>
      <c r="B518" s="7" t="s">
        <v>57</v>
      </c>
      <c r="C518" s="7" t="s">
        <v>11555</v>
      </c>
      <c r="D518" s="7" t="s">
        <v>16</v>
      </c>
      <c r="E518" s="7" t="s">
        <v>97</v>
      </c>
      <c r="F518" s="7" t="s">
        <v>15309</v>
      </c>
      <c r="G518" s="8">
        <v>46040</v>
      </c>
      <c r="H518" s="7" t="s">
        <v>20079</v>
      </c>
      <c r="I518" s="9">
        <v>5</v>
      </c>
    </row>
    <row r="519" spans="1:9" x14ac:dyDescent="0.25">
      <c r="A519" s="7" t="s">
        <v>3279</v>
      </c>
      <c r="B519" s="7" t="s">
        <v>8345</v>
      </c>
      <c r="C519" s="7" t="s">
        <v>2222</v>
      </c>
      <c r="D519" s="7" t="s">
        <v>16</v>
      </c>
      <c r="E519" s="7" t="s">
        <v>17</v>
      </c>
      <c r="F519" s="7" t="s">
        <v>15310</v>
      </c>
      <c r="G519" s="8">
        <v>46040</v>
      </c>
      <c r="H519" s="7" t="s">
        <v>20072</v>
      </c>
      <c r="I519" s="9">
        <v>2</v>
      </c>
    </row>
    <row r="520" spans="1:9" x14ac:dyDescent="0.25">
      <c r="A520" s="7" t="s">
        <v>3280</v>
      </c>
      <c r="B520" s="7" t="s">
        <v>315</v>
      </c>
      <c r="C520" s="7" t="s">
        <v>11556</v>
      </c>
      <c r="D520" s="7" t="s">
        <v>16</v>
      </c>
      <c r="E520" s="7" t="s">
        <v>17</v>
      </c>
      <c r="F520" s="7" t="s">
        <v>15311</v>
      </c>
      <c r="G520" s="8">
        <v>46040</v>
      </c>
      <c r="H520" s="7" t="s">
        <v>20078</v>
      </c>
      <c r="I520" s="9">
        <v>1</v>
      </c>
    </row>
    <row r="521" spans="1:9" x14ac:dyDescent="0.25">
      <c r="A521" s="7" t="s">
        <v>3281</v>
      </c>
      <c r="B521" s="7" t="s">
        <v>1347</v>
      </c>
      <c r="C521" s="7" t="s">
        <v>11557</v>
      </c>
      <c r="D521" s="7" t="s">
        <v>16</v>
      </c>
      <c r="E521" s="7" t="s">
        <v>237</v>
      </c>
      <c r="F521" s="7" t="s">
        <v>15312</v>
      </c>
      <c r="G521" s="8">
        <v>46040</v>
      </c>
      <c r="H521" s="7" t="s">
        <v>20078</v>
      </c>
      <c r="I521" s="9">
        <v>1</v>
      </c>
    </row>
    <row r="522" spans="1:9" x14ac:dyDescent="0.25">
      <c r="A522" s="7" t="s">
        <v>3282</v>
      </c>
      <c r="B522" s="7" t="s">
        <v>1256</v>
      </c>
      <c r="C522" s="7" t="s">
        <v>11558</v>
      </c>
      <c r="D522" s="7" t="s">
        <v>16</v>
      </c>
      <c r="E522" s="7" t="s">
        <v>97</v>
      </c>
      <c r="F522" s="7" t="s">
        <v>15313</v>
      </c>
      <c r="G522" s="8">
        <v>46040</v>
      </c>
      <c r="H522" s="7" t="s">
        <v>20083</v>
      </c>
      <c r="I522" s="9">
        <v>0</v>
      </c>
    </row>
    <row r="523" spans="1:9" x14ac:dyDescent="0.25">
      <c r="A523" s="7" t="s">
        <v>3283</v>
      </c>
      <c r="B523" s="7" t="s">
        <v>8346</v>
      </c>
      <c r="C523" s="7" t="s">
        <v>11559</v>
      </c>
      <c r="D523" s="7" t="s">
        <v>16</v>
      </c>
      <c r="E523" s="7" t="s">
        <v>97</v>
      </c>
      <c r="F523" s="7" t="s">
        <v>15314</v>
      </c>
      <c r="G523" s="8">
        <v>46040</v>
      </c>
      <c r="H523" s="7" t="s">
        <v>20072</v>
      </c>
      <c r="I523" s="9">
        <v>0</v>
      </c>
    </row>
    <row r="524" spans="1:9" x14ac:dyDescent="0.25">
      <c r="A524" s="7" t="s">
        <v>3284</v>
      </c>
      <c r="B524" s="7" t="s">
        <v>8347</v>
      </c>
      <c r="C524" s="7" t="s">
        <v>11560</v>
      </c>
      <c r="D524" s="7" t="s">
        <v>16</v>
      </c>
      <c r="E524" s="7" t="s">
        <v>97</v>
      </c>
      <c r="F524" s="7" t="s">
        <v>15315</v>
      </c>
      <c r="G524" s="8">
        <v>46040</v>
      </c>
      <c r="H524" s="7" t="s">
        <v>20072</v>
      </c>
      <c r="I524" s="9">
        <v>0</v>
      </c>
    </row>
    <row r="525" spans="1:9" x14ac:dyDescent="0.25">
      <c r="A525" s="7" t="s">
        <v>3285</v>
      </c>
      <c r="B525" s="7" t="s">
        <v>49</v>
      </c>
      <c r="C525" s="7" t="s">
        <v>11561</v>
      </c>
      <c r="D525" s="7" t="s">
        <v>16</v>
      </c>
      <c r="E525" s="7" t="s">
        <v>97</v>
      </c>
      <c r="F525" s="7" t="s">
        <v>15316</v>
      </c>
      <c r="G525" s="8">
        <v>46040</v>
      </c>
      <c r="H525" s="7" t="s">
        <v>20083</v>
      </c>
      <c r="I525" s="9">
        <v>0</v>
      </c>
    </row>
    <row r="526" spans="1:9" x14ac:dyDescent="0.25">
      <c r="A526" s="7" t="s">
        <v>1555</v>
      </c>
      <c r="B526" s="7" t="s">
        <v>1556</v>
      </c>
      <c r="C526" s="7" t="s">
        <v>1557</v>
      </c>
      <c r="D526" s="7" t="s">
        <v>102</v>
      </c>
      <c r="E526" s="7" t="s">
        <v>97</v>
      </c>
      <c r="F526" s="7" t="s">
        <v>1558</v>
      </c>
      <c r="G526" s="8">
        <v>46041</v>
      </c>
      <c r="H526" s="7" t="s">
        <v>119</v>
      </c>
      <c r="I526" s="9">
        <v>1</v>
      </c>
    </row>
    <row r="527" spans="1:9" x14ac:dyDescent="0.25">
      <c r="A527" s="7" t="s">
        <v>1572</v>
      </c>
      <c r="B527" s="7" t="s">
        <v>1573</v>
      </c>
      <c r="C527" s="7" t="s">
        <v>1574</v>
      </c>
      <c r="D527" s="7" t="s">
        <v>102</v>
      </c>
      <c r="E527" s="7" t="s">
        <v>17</v>
      </c>
      <c r="F527" s="7" t="s">
        <v>1575</v>
      </c>
      <c r="G527" s="8">
        <v>46041</v>
      </c>
      <c r="H527" s="7" t="s">
        <v>1576</v>
      </c>
      <c r="I527" s="9">
        <v>1</v>
      </c>
    </row>
    <row r="528" spans="1:9" x14ac:dyDescent="0.25">
      <c r="A528" s="7" t="s">
        <v>3286</v>
      </c>
      <c r="B528" s="7" t="s">
        <v>80</v>
      </c>
      <c r="C528" s="7" t="s">
        <v>11562</v>
      </c>
      <c r="D528" s="7" t="s">
        <v>16</v>
      </c>
      <c r="E528" s="7" t="s">
        <v>17</v>
      </c>
      <c r="F528" s="7" t="s">
        <v>15317</v>
      </c>
      <c r="G528" s="8">
        <v>46041</v>
      </c>
      <c r="H528" s="7" t="s">
        <v>20083</v>
      </c>
      <c r="I528" s="9">
        <v>4</v>
      </c>
    </row>
    <row r="529" spans="1:9" x14ac:dyDescent="0.25">
      <c r="A529" s="7" t="s">
        <v>1525</v>
      </c>
      <c r="B529" s="7" t="s">
        <v>1526</v>
      </c>
      <c r="C529" s="7" t="s">
        <v>1527</v>
      </c>
      <c r="D529" s="7" t="s">
        <v>102</v>
      </c>
      <c r="E529" s="7" t="s">
        <v>17</v>
      </c>
      <c r="F529" s="7" t="s">
        <v>1528</v>
      </c>
      <c r="G529" s="8">
        <v>46041</v>
      </c>
      <c r="H529" s="7" t="s">
        <v>1529</v>
      </c>
      <c r="I529" s="9">
        <v>1</v>
      </c>
    </row>
    <row r="530" spans="1:9" x14ac:dyDescent="0.25">
      <c r="A530" s="7" t="s">
        <v>1550</v>
      </c>
      <c r="B530" s="7" t="s">
        <v>1551</v>
      </c>
      <c r="C530" s="7" t="s">
        <v>1552</v>
      </c>
      <c r="D530" s="7" t="s">
        <v>102</v>
      </c>
      <c r="E530" s="7" t="s">
        <v>17</v>
      </c>
      <c r="F530" s="7" t="s">
        <v>1553</v>
      </c>
      <c r="G530" s="8">
        <v>46041</v>
      </c>
      <c r="H530" s="7" t="s">
        <v>1554</v>
      </c>
      <c r="I530" s="9">
        <v>1</v>
      </c>
    </row>
    <row r="531" spans="1:9" x14ac:dyDescent="0.25">
      <c r="A531" s="7" t="s">
        <v>1577</v>
      </c>
      <c r="B531" s="7" t="s">
        <v>757</v>
      </c>
      <c r="C531" s="7" t="s">
        <v>1578</v>
      </c>
      <c r="D531" s="7" t="s">
        <v>102</v>
      </c>
      <c r="E531" s="7" t="s">
        <v>17</v>
      </c>
      <c r="F531" s="7" t="s">
        <v>1579</v>
      </c>
      <c r="G531" s="8">
        <v>46041</v>
      </c>
      <c r="H531" s="7" t="s">
        <v>1580</v>
      </c>
      <c r="I531" s="9">
        <v>1</v>
      </c>
    </row>
    <row r="532" spans="1:9" x14ac:dyDescent="0.25">
      <c r="A532" s="7" t="s">
        <v>1537</v>
      </c>
      <c r="B532" s="7" t="s">
        <v>205</v>
      </c>
      <c r="C532" s="7" t="s">
        <v>1538</v>
      </c>
      <c r="D532" s="7" t="s">
        <v>102</v>
      </c>
      <c r="E532" s="7" t="s">
        <v>17</v>
      </c>
      <c r="F532" s="7" t="s">
        <v>1539</v>
      </c>
      <c r="G532" s="8">
        <v>46041</v>
      </c>
      <c r="H532" s="7" t="s">
        <v>1540</v>
      </c>
      <c r="I532" s="9">
        <v>1</v>
      </c>
    </row>
    <row r="533" spans="1:9" x14ac:dyDescent="0.25">
      <c r="A533" s="7" t="s">
        <v>1564</v>
      </c>
      <c r="B533" s="7" t="s">
        <v>1565</v>
      </c>
      <c r="C533" s="7" t="s">
        <v>1566</v>
      </c>
      <c r="D533" s="7" t="s">
        <v>16</v>
      </c>
      <c r="E533" s="7" t="s">
        <v>17</v>
      </c>
      <c r="F533" s="7" t="s">
        <v>1567</v>
      </c>
      <c r="G533" s="8">
        <v>46041</v>
      </c>
      <c r="H533" s="7" t="s">
        <v>184</v>
      </c>
      <c r="I533" s="9">
        <v>3</v>
      </c>
    </row>
    <row r="534" spans="1:9" x14ac:dyDescent="0.25">
      <c r="A534" s="7" t="s">
        <v>1541</v>
      </c>
      <c r="B534" s="7" t="s">
        <v>1542</v>
      </c>
      <c r="C534" s="7" t="s">
        <v>1543</v>
      </c>
      <c r="D534" s="7" t="s">
        <v>102</v>
      </c>
      <c r="E534" s="7" t="s">
        <v>17</v>
      </c>
      <c r="F534" s="7" t="s">
        <v>1544</v>
      </c>
      <c r="G534" s="8">
        <v>46041</v>
      </c>
      <c r="H534" s="7" t="s">
        <v>20066</v>
      </c>
      <c r="I534" s="9">
        <v>4</v>
      </c>
    </row>
    <row r="535" spans="1:9" x14ac:dyDescent="0.25">
      <c r="A535" s="7" t="s">
        <v>1623</v>
      </c>
      <c r="B535" s="7" t="s">
        <v>757</v>
      </c>
      <c r="C535" s="7" t="s">
        <v>1624</v>
      </c>
      <c r="D535" s="7" t="s">
        <v>102</v>
      </c>
      <c r="E535" s="7" t="s">
        <v>17</v>
      </c>
      <c r="F535" s="7" t="s">
        <v>1625</v>
      </c>
      <c r="G535" s="8">
        <v>46041</v>
      </c>
      <c r="H535" s="7" t="s">
        <v>20084</v>
      </c>
      <c r="I535" s="9">
        <v>1</v>
      </c>
    </row>
    <row r="536" spans="1:9" x14ac:dyDescent="0.25">
      <c r="A536" s="7" t="s">
        <v>1505</v>
      </c>
      <c r="B536" s="7" t="s">
        <v>757</v>
      </c>
      <c r="C536" s="7" t="s">
        <v>1506</v>
      </c>
      <c r="D536" s="7" t="s">
        <v>102</v>
      </c>
      <c r="E536" s="7" t="s">
        <v>17</v>
      </c>
      <c r="F536" s="7" t="s">
        <v>1507</v>
      </c>
      <c r="G536" s="8">
        <v>46041</v>
      </c>
      <c r="H536" s="7" t="s">
        <v>1508</v>
      </c>
      <c r="I536" s="9">
        <v>1</v>
      </c>
    </row>
    <row r="537" spans="1:9" x14ac:dyDescent="0.25">
      <c r="A537" s="7" t="s">
        <v>3287</v>
      </c>
      <c r="B537" s="7" t="s">
        <v>8326</v>
      </c>
      <c r="C537" s="7" t="s">
        <v>11522</v>
      </c>
      <c r="D537" s="7" t="s">
        <v>16</v>
      </c>
      <c r="E537" s="7" t="s">
        <v>17</v>
      </c>
      <c r="F537" s="7" t="s">
        <v>15318</v>
      </c>
      <c r="G537" s="8">
        <v>46041</v>
      </c>
      <c r="H537" s="7" t="s">
        <v>20067</v>
      </c>
      <c r="I537" s="9">
        <v>2</v>
      </c>
    </row>
    <row r="538" spans="1:9" x14ac:dyDescent="0.25">
      <c r="A538" s="7" t="s">
        <v>1530</v>
      </c>
      <c r="B538" s="7" t="s">
        <v>1531</v>
      </c>
      <c r="C538" s="7" t="s">
        <v>1532</v>
      </c>
      <c r="D538" s="7" t="s">
        <v>102</v>
      </c>
      <c r="E538" s="7" t="s">
        <v>17</v>
      </c>
      <c r="F538" s="7" t="s">
        <v>1533</v>
      </c>
      <c r="G538" s="8">
        <v>46041</v>
      </c>
      <c r="H538" s="7" t="s">
        <v>167</v>
      </c>
      <c r="I538" s="9">
        <v>2</v>
      </c>
    </row>
    <row r="539" spans="1:9" x14ac:dyDescent="0.25">
      <c r="A539" s="7" t="s">
        <v>3288</v>
      </c>
      <c r="B539" s="7" t="s">
        <v>25</v>
      </c>
      <c r="C539" s="7" t="s">
        <v>11563</v>
      </c>
      <c r="D539" s="7" t="s">
        <v>16</v>
      </c>
      <c r="E539" s="7" t="s">
        <v>17</v>
      </c>
      <c r="F539" s="7" t="s">
        <v>15319</v>
      </c>
      <c r="G539" s="8">
        <v>46041</v>
      </c>
      <c r="H539" s="7" t="s">
        <v>20083</v>
      </c>
      <c r="I539" s="9">
        <v>4</v>
      </c>
    </row>
    <row r="540" spans="1:9" x14ac:dyDescent="0.25">
      <c r="A540" s="7" t="s">
        <v>3289</v>
      </c>
      <c r="B540" s="7" t="s">
        <v>8348</v>
      </c>
      <c r="C540" s="7" t="s">
        <v>11564</v>
      </c>
      <c r="D540" s="7" t="s">
        <v>16</v>
      </c>
      <c r="E540" s="7" t="s">
        <v>17</v>
      </c>
      <c r="F540" s="7" t="s">
        <v>15320</v>
      </c>
      <c r="G540" s="8">
        <v>46041</v>
      </c>
      <c r="H540" s="7" t="s">
        <v>20078</v>
      </c>
      <c r="I540" s="9">
        <v>3</v>
      </c>
    </row>
    <row r="541" spans="1:9" x14ac:dyDescent="0.25">
      <c r="A541" s="7" t="s">
        <v>1521</v>
      </c>
      <c r="B541" s="7" t="s">
        <v>1522</v>
      </c>
      <c r="C541" s="7" t="s">
        <v>1523</v>
      </c>
      <c r="D541" s="7" t="s">
        <v>102</v>
      </c>
      <c r="E541" s="7" t="s">
        <v>17</v>
      </c>
      <c r="F541" s="7" t="s">
        <v>1524</v>
      </c>
      <c r="G541" s="8">
        <v>46041</v>
      </c>
      <c r="H541" s="7" t="s">
        <v>203</v>
      </c>
      <c r="I541" s="9">
        <v>4</v>
      </c>
    </row>
    <row r="542" spans="1:9" x14ac:dyDescent="0.25">
      <c r="A542" s="7" t="s">
        <v>1517</v>
      </c>
      <c r="B542" s="7" t="s">
        <v>955</v>
      </c>
      <c r="C542" s="7" t="s">
        <v>1518</v>
      </c>
      <c r="D542" s="7" t="s">
        <v>102</v>
      </c>
      <c r="E542" s="7" t="s">
        <v>17</v>
      </c>
      <c r="F542" s="7" t="s">
        <v>1519</v>
      </c>
      <c r="G542" s="8">
        <v>46041</v>
      </c>
      <c r="H542" s="7" t="s">
        <v>1520</v>
      </c>
      <c r="I542" s="9">
        <v>1</v>
      </c>
    </row>
    <row r="543" spans="1:9" x14ac:dyDescent="0.25">
      <c r="A543" s="7" t="s">
        <v>1559</v>
      </c>
      <c r="B543" s="7" t="s">
        <v>1560</v>
      </c>
      <c r="C543" s="7" t="s">
        <v>1561</v>
      </c>
      <c r="D543" s="7" t="s">
        <v>102</v>
      </c>
      <c r="E543" s="7" t="s">
        <v>17</v>
      </c>
      <c r="F543" s="7" t="s">
        <v>1562</v>
      </c>
      <c r="G543" s="8">
        <v>46041</v>
      </c>
      <c r="H543" s="7" t="s">
        <v>1563</v>
      </c>
      <c r="I543" s="9">
        <v>1</v>
      </c>
    </row>
    <row r="544" spans="1:9" x14ac:dyDescent="0.25">
      <c r="A544" s="7" t="s">
        <v>1611</v>
      </c>
      <c r="B544" s="7" t="s">
        <v>1612</v>
      </c>
      <c r="C544" s="7" t="s">
        <v>1613</v>
      </c>
      <c r="D544" s="7" t="s">
        <v>16</v>
      </c>
      <c r="E544" s="7" t="s">
        <v>17</v>
      </c>
      <c r="F544" s="7" t="s">
        <v>1614</v>
      </c>
      <c r="G544" s="8">
        <v>46041</v>
      </c>
      <c r="H544" s="7" t="s">
        <v>1011</v>
      </c>
      <c r="I544" s="9">
        <v>3</v>
      </c>
    </row>
    <row r="545" spans="1:9" x14ac:dyDescent="0.25">
      <c r="A545" s="7" t="s">
        <v>1513</v>
      </c>
      <c r="B545" s="7" t="s">
        <v>1072</v>
      </c>
      <c r="C545" s="7" t="s">
        <v>1514</v>
      </c>
      <c r="D545" s="7" t="s">
        <v>102</v>
      </c>
      <c r="E545" s="7" t="s">
        <v>17</v>
      </c>
      <c r="F545" s="7" t="s">
        <v>1515</v>
      </c>
      <c r="G545" s="8">
        <v>46041</v>
      </c>
      <c r="H545" s="7" t="s">
        <v>1516</v>
      </c>
      <c r="I545" s="9">
        <v>1</v>
      </c>
    </row>
    <row r="546" spans="1:9" x14ac:dyDescent="0.25">
      <c r="A546" s="7" t="s">
        <v>1509</v>
      </c>
      <c r="B546" s="7" t="s">
        <v>1072</v>
      </c>
      <c r="C546" s="7" t="s">
        <v>1510</v>
      </c>
      <c r="D546" s="7" t="s">
        <v>102</v>
      </c>
      <c r="E546" s="7" t="s">
        <v>17</v>
      </c>
      <c r="F546" s="7" t="s">
        <v>1511</v>
      </c>
      <c r="G546" s="8">
        <v>46041</v>
      </c>
      <c r="H546" s="7" t="s">
        <v>1512</v>
      </c>
      <c r="I546" s="9">
        <v>1</v>
      </c>
    </row>
    <row r="547" spans="1:9" x14ac:dyDescent="0.25">
      <c r="A547" s="7" t="s">
        <v>1534</v>
      </c>
      <c r="B547" s="7" t="s">
        <v>563</v>
      </c>
      <c r="C547" s="7" t="s">
        <v>1535</v>
      </c>
      <c r="D547" s="7" t="s">
        <v>102</v>
      </c>
      <c r="E547" s="7" t="s">
        <v>17</v>
      </c>
      <c r="F547" s="7" t="s">
        <v>1536</v>
      </c>
      <c r="G547" s="8">
        <v>46041</v>
      </c>
      <c r="H547" s="7" t="s">
        <v>566</v>
      </c>
      <c r="I547" s="9">
        <v>1</v>
      </c>
    </row>
    <row r="548" spans="1:9" x14ac:dyDescent="0.25">
      <c r="A548" s="7" t="s">
        <v>1589</v>
      </c>
      <c r="B548" s="7" t="s">
        <v>1590</v>
      </c>
      <c r="C548" s="7" t="s">
        <v>1591</v>
      </c>
      <c r="D548" s="7" t="s">
        <v>16</v>
      </c>
      <c r="E548" s="7" t="s">
        <v>17</v>
      </c>
      <c r="F548" s="7" t="s">
        <v>1592</v>
      </c>
      <c r="G548" s="8">
        <v>46041</v>
      </c>
      <c r="H548" s="7" t="s">
        <v>184</v>
      </c>
      <c r="I548" s="9">
        <v>2</v>
      </c>
    </row>
    <row r="549" spans="1:9" x14ac:dyDescent="0.25">
      <c r="A549" s="7" t="s">
        <v>3290</v>
      </c>
      <c r="B549" s="7" t="s">
        <v>8347</v>
      </c>
      <c r="C549" s="7" t="s">
        <v>11560</v>
      </c>
      <c r="D549" s="7" t="s">
        <v>16</v>
      </c>
      <c r="E549" s="7" t="s">
        <v>17</v>
      </c>
      <c r="F549" s="7" t="s">
        <v>15321</v>
      </c>
      <c r="G549" s="8">
        <v>46041</v>
      </c>
      <c r="H549" s="7" t="s">
        <v>20072</v>
      </c>
      <c r="I549" s="9">
        <v>3</v>
      </c>
    </row>
    <row r="550" spans="1:9" x14ac:dyDescent="0.25">
      <c r="A550" s="7" t="s">
        <v>3291</v>
      </c>
      <c r="B550" s="7" t="s">
        <v>157</v>
      </c>
      <c r="C550" s="7" t="s">
        <v>66</v>
      </c>
      <c r="D550" s="7" t="s">
        <v>16</v>
      </c>
      <c r="E550" s="7" t="s">
        <v>17</v>
      </c>
      <c r="F550" s="7" t="s">
        <v>15322</v>
      </c>
      <c r="G550" s="8">
        <v>46041</v>
      </c>
      <c r="H550" s="7" t="s">
        <v>20076</v>
      </c>
      <c r="I550" s="9">
        <v>2</v>
      </c>
    </row>
    <row r="551" spans="1:9" x14ac:dyDescent="0.25">
      <c r="A551" s="7" t="s">
        <v>3292</v>
      </c>
      <c r="B551" s="7" t="s">
        <v>8342</v>
      </c>
      <c r="C551" s="7" t="s">
        <v>11565</v>
      </c>
      <c r="D551" s="7" t="s">
        <v>16</v>
      </c>
      <c r="E551" s="7" t="s">
        <v>17</v>
      </c>
      <c r="F551" s="7" t="s">
        <v>15323</v>
      </c>
      <c r="G551" s="8">
        <v>46041</v>
      </c>
      <c r="H551" s="7" t="s">
        <v>20082</v>
      </c>
      <c r="I551" s="9">
        <v>1</v>
      </c>
    </row>
    <row r="552" spans="1:9" x14ac:dyDescent="0.25">
      <c r="A552" s="7" t="s">
        <v>1615</v>
      </c>
      <c r="B552" s="7" t="s">
        <v>1616</v>
      </c>
      <c r="C552" s="7" t="s">
        <v>1617</v>
      </c>
      <c r="D552" s="7" t="s">
        <v>16</v>
      </c>
      <c r="E552" s="7" t="s">
        <v>17</v>
      </c>
      <c r="F552" s="7" t="s">
        <v>1618</v>
      </c>
      <c r="G552" s="8">
        <v>46041</v>
      </c>
      <c r="H552" s="7" t="s">
        <v>151</v>
      </c>
      <c r="I552" s="9">
        <v>6</v>
      </c>
    </row>
    <row r="553" spans="1:9" x14ac:dyDescent="0.25">
      <c r="A553" s="7" t="s">
        <v>1581</v>
      </c>
      <c r="B553" s="7" t="s">
        <v>1582</v>
      </c>
      <c r="C553" s="7" t="s">
        <v>1583</v>
      </c>
      <c r="D553" s="7" t="s">
        <v>102</v>
      </c>
      <c r="E553" s="7" t="s">
        <v>237</v>
      </c>
      <c r="F553" s="7" t="s">
        <v>1584</v>
      </c>
      <c r="G553" s="8">
        <v>46041</v>
      </c>
      <c r="H553" s="7" t="s">
        <v>119</v>
      </c>
      <c r="I553" s="9">
        <v>0</v>
      </c>
    </row>
    <row r="554" spans="1:9" x14ac:dyDescent="0.25">
      <c r="A554" s="7" t="s">
        <v>3293</v>
      </c>
      <c r="B554" s="7" t="s">
        <v>282</v>
      </c>
      <c r="C554" s="7" t="s">
        <v>11566</v>
      </c>
      <c r="D554" s="7" t="s">
        <v>16</v>
      </c>
      <c r="E554" s="7" t="s">
        <v>17</v>
      </c>
      <c r="F554" s="7" t="s">
        <v>15324</v>
      </c>
      <c r="G554" s="8">
        <v>46041</v>
      </c>
      <c r="H554" s="7" t="s">
        <v>20078</v>
      </c>
      <c r="I554" s="9">
        <v>1</v>
      </c>
    </row>
    <row r="555" spans="1:9" x14ac:dyDescent="0.25">
      <c r="A555" s="7" t="s">
        <v>3294</v>
      </c>
      <c r="B555" s="7" t="s">
        <v>8349</v>
      </c>
      <c r="C555" s="7" t="s">
        <v>11559</v>
      </c>
      <c r="D555" s="7" t="s">
        <v>16</v>
      </c>
      <c r="E555" s="7" t="s">
        <v>17</v>
      </c>
      <c r="F555" s="7" t="s">
        <v>15325</v>
      </c>
      <c r="G555" s="8">
        <v>46041</v>
      </c>
      <c r="H555" s="7" t="s">
        <v>20072</v>
      </c>
      <c r="I555" s="9">
        <v>1</v>
      </c>
    </row>
    <row r="556" spans="1:9" x14ac:dyDescent="0.25">
      <c r="A556" s="7" t="s">
        <v>1607</v>
      </c>
      <c r="B556" s="7" t="s">
        <v>1608</v>
      </c>
      <c r="C556" s="7" t="s">
        <v>1609</v>
      </c>
      <c r="D556" s="7" t="s">
        <v>16</v>
      </c>
      <c r="E556" s="7" t="s">
        <v>17</v>
      </c>
      <c r="F556" s="7" t="s">
        <v>1610</v>
      </c>
      <c r="G556" s="8">
        <v>46041</v>
      </c>
      <c r="H556" s="7" t="s">
        <v>351</v>
      </c>
      <c r="I556" s="9">
        <v>3</v>
      </c>
    </row>
    <row r="557" spans="1:9" x14ac:dyDescent="0.25">
      <c r="A557" s="7" t="s">
        <v>1603</v>
      </c>
      <c r="B557" s="7" t="s">
        <v>1604</v>
      </c>
      <c r="C557" s="7" t="s">
        <v>1605</v>
      </c>
      <c r="D557" s="7" t="s">
        <v>16</v>
      </c>
      <c r="E557" s="7" t="s">
        <v>17</v>
      </c>
      <c r="F557" s="7" t="s">
        <v>1606</v>
      </c>
      <c r="G557" s="8">
        <v>46041</v>
      </c>
      <c r="H557" s="7" t="s">
        <v>351</v>
      </c>
      <c r="I557" s="9">
        <v>3</v>
      </c>
    </row>
    <row r="558" spans="1:9" x14ac:dyDescent="0.25">
      <c r="A558" s="7" t="s">
        <v>3295</v>
      </c>
      <c r="B558" s="7" t="s">
        <v>8350</v>
      </c>
      <c r="C558" s="7" t="s">
        <v>11567</v>
      </c>
      <c r="D558" s="7" t="s">
        <v>16</v>
      </c>
      <c r="E558" s="7" t="s">
        <v>17</v>
      </c>
      <c r="F558" s="7" t="s">
        <v>15326</v>
      </c>
      <c r="G558" s="8">
        <v>46041</v>
      </c>
      <c r="H558" s="7" t="s">
        <v>20080</v>
      </c>
      <c r="I558" s="9">
        <v>1</v>
      </c>
    </row>
    <row r="559" spans="1:9" x14ac:dyDescent="0.25">
      <c r="A559" s="7" t="s">
        <v>3296</v>
      </c>
      <c r="B559" s="7" t="s">
        <v>8351</v>
      </c>
      <c r="C559" s="7" t="s">
        <v>11549</v>
      </c>
      <c r="D559" s="7" t="s">
        <v>16</v>
      </c>
      <c r="E559" s="7" t="s">
        <v>17</v>
      </c>
      <c r="F559" s="7" t="s">
        <v>15327</v>
      </c>
      <c r="G559" s="8">
        <v>46041</v>
      </c>
      <c r="H559" s="7" t="s">
        <v>20080</v>
      </c>
      <c r="I559" s="9">
        <v>1</v>
      </c>
    </row>
    <row r="560" spans="1:9" x14ac:dyDescent="0.25">
      <c r="A560" s="7" t="s">
        <v>3297</v>
      </c>
      <c r="B560" s="7" t="s">
        <v>49</v>
      </c>
      <c r="C560" s="7" t="s">
        <v>11561</v>
      </c>
      <c r="D560" s="7" t="s">
        <v>16</v>
      </c>
      <c r="E560" s="7" t="s">
        <v>17</v>
      </c>
      <c r="F560" s="7" t="s">
        <v>15328</v>
      </c>
      <c r="G560" s="8">
        <v>46041</v>
      </c>
      <c r="H560" s="7" t="s">
        <v>20083</v>
      </c>
      <c r="I560" s="9">
        <v>1</v>
      </c>
    </row>
    <row r="561" spans="1:9" x14ac:dyDescent="0.25">
      <c r="A561" s="7" t="s">
        <v>1545</v>
      </c>
      <c r="B561" s="7" t="s">
        <v>1546</v>
      </c>
      <c r="C561" s="7" t="s">
        <v>1547</v>
      </c>
      <c r="D561" s="7" t="s">
        <v>102</v>
      </c>
      <c r="E561" s="7" t="s">
        <v>237</v>
      </c>
      <c r="F561" s="7" t="s">
        <v>1548</v>
      </c>
      <c r="G561" s="8">
        <v>46041</v>
      </c>
      <c r="H561" s="7" t="s">
        <v>1549</v>
      </c>
      <c r="I561" s="9">
        <v>0</v>
      </c>
    </row>
    <row r="562" spans="1:9" x14ac:dyDescent="0.25">
      <c r="A562" s="7" t="s">
        <v>1568</v>
      </c>
      <c r="B562" s="7" t="s">
        <v>1569</v>
      </c>
      <c r="C562" s="7" t="s">
        <v>1570</v>
      </c>
      <c r="D562" s="7" t="s">
        <v>16</v>
      </c>
      <c r="E562" s="7" t="s">
        <v>17</v>
      </c>
      <c r="F562" s="7" t="s">
        <v>1571</v>
      </c>
      <c r="G562" s="8">
        <v>46041</v>
      </c>
      <c r="H562" s="7" t="s">
        <v>272</v>
      </c>
      <c r="I562" s="9">
        <v>7</v>
      </c>
    </row>
    <row r="563" spans="1:9" x14ac:dyDescent="0.25">
      <c r="A563" s="7" t="s">
        <v>3298</v>
      </c>
      <c r="B563" s="7" t="s">
        <v>323</v>
      </c>
      <c r="C563" s="7" t="s">
        <v>2968</v>
      </c>
      <c r="D563" s="7" t="s">
        <v>16</v>
      </c>
      <c r="E563" s="7" t="s">
        <v>17</v>
      </c>
      <c r="F563" s="7" t="s">
        <v>15329</v>
      </c>
      <c r="G563" s="8">
        <v>46041</v>
      </c>
      <c r="H563" s="7" t="s">
        <v>20078</v>
      </c>
      <c r="I563" s="9">
        <v>3</v>
      </c>
    </row>
    <row r="564" spans="1:9" x14ac:dyDescent="0.25">
      <c r="A564" s="7" t="s">
        <v>3299</v>
      </c>
      <c r="B564" s="7" t="s">
        <v>824</v>
      </c>
      <c r="C564" s="7" t="s">
        <v>1189</v>
      </c>
      <c r="D564" s="7" t="s">
        <v>16</v>
      </c>
      <c r="E564" s="7" t="s">
        <v>17</v>
      </c>
      <c r="F564" s="7" t="s">
        <v>15330</v>
      </c>
      <c r="G564" s="8">
        <v>46041</v>
      </c>
      <c r="H564" s="7" t="s">
        <v>20078</v>
      </c>
      <c r="I564" s="9">
        <v>3</v>
      </c>
    </row>
    <row r="565" spans="1:9" x14ac:dyDescent="0.25">
      <c r="A565" s="7" t="s">
        <v>1585</v>
      </c>
      <c r="B565" s="7" t="s">
        <v>1586</v>
      </c>
      <c r="C565" s="7" t="s">
        <v>1587</v>
      </c>
      <c r="D565" s="7" t="s">
        <v>16</v>
      </c>
      <c r="E565" s="7" t="s">
        <v>97</v>
      </c>
      <c r="F565" s="7" t="s">
        <v>1588</v>
      </c>
      <c r="G565" s="8">
        <v>46041</v>
      </c>
      <c r="H565" s="7" t="s">
        <v>778</v>
      </c>
      <c r="I565" s="9">
        <v>2</v>
      </c>
    </row>
    <row r="566" spans="1:9" x14ac:dyDescent="0.25">
      <c r="A566" s="7" t="s">
        <v>3300</v>
      </c>
      <c r="B566" s="7" t="s">
        <v>153</v>
      </c>
      <c r="C566" s="7" t="s">
        <v>11568</v>
      </c>
      <c r="D566" s="7" t="s">
        <v>16</v>
      </c>
      <c r="E566" s="7" t="s">
        <v>17</v>
      </c>
      <c r="F566" s="7" t="s">
        <v>15331</v>
      </c>
      <c r="G566" s="8">
        <v>46041</v>
      </c>
      <c r="H566" s="7" t="s">
        <v>20083</v>
      </c>
      <c r="I566" s="9">
        <v>1</v>
      </c>
    </row>
    <row r="567" spans="1:9" x14ac:dyDescent="0.25">
      <c r="A567" s="7" t="s">
        <v>3301</v>
      </c>
      <c r="B567" s="7" t="s">
        <v>8301</v>
      </c>
      <c r="C567" s="7" t="s">
        <v>11569</v>
      </c>
      <c r="D567" s="7" t="s">
        <v>16</v>
      </c>
      <c r="E567" s="7" t="s">
        <v>17</v>
      </c>
      <c r="F567" s="7" t="s">
        <v>15332</v>
      </c>
      <c r="G567" s="8">
        <v>46041</v>
      </c>
      <c r="H567" s="7" t="s">
        <v>20083</v>
      </c>
      <c r="I567" s="9">
        <v>1</v>
      </c>
    </row>
    <row r="568" spans="1:9" x14ac:dyDescent="0.25">
      <c r="A568" s="7" t="s">
        <v>3302</v>
      </c>
      <c r="B568" s="7" t="s">
        <v>57</v>
      </c>
      <c r="C568" s="7" t="s">
        <v>11570</v>
      </c>
      <c r="D568" s="7" t="s">
        <v>16</v>
      </c>
      <c r="E568" s="7" t="s">
        <v>17</v>
      </c>
      <c r="F568" s="7" t="s">
        <v>15333</v>
      </c>
      <c r="G568" s="8">
        <v>46041</v>
      </c>
      <c r="H568" s="7" t="s">
        <v>20076</v>
      </c>
      <c r="I568" s="9">
        <v>2</v>
      </c>
    </row>
    <row r="569" spans="1:9" x14ac:dyDescent="0.25">
      <c r="A569" s="7" t="s">
        <v>1593</v>
      </c>
      <c r="B569" s="7" t="s">
        <v>1594</v>
      </c>
      <c r="C569" s="7" t="s">
        <v>1595</v>
      </c>
      <c r="D569" s="7" t="s">
        <v>16</v>
      </c>
      <c r="E569" s="7" t="s">
        <v>237</v>
      </c>
      <c r="F569" s="7" t="s">
        <v>1596</v>
      </c>
      <c r="G569" s="8">
        <v>46041</v>
      </c>
      <c r="H569" s="7" t="s">
        <v>272</v>
      </c>
      <c r="I569" s="9">
        <v>1</v>
      </c>
    </row>
    <row r="570" spans="1:9" x14ac:dyDescent="0.25">
      <c r="A570" s="7" t="s">
        <v>3303</v>
      </c>
      <c r="B570" s="7" t="s">
        <v>8352</v>
      </c>
      <c r="C570" s="7" t="s">
        <v>11559</v>
      </c>
      <c r="D570" s="7" t="s">
        <v>16</v>
      </c>
      <c r="E570" s="7" t="s">
        <v>97</v>
      </c>
      <c r="F570" s="7" t="s">
        <v>15334</v>
      </c>
      <c r="G570" s="8">
        <v>46041</v>
      </c>
      <c r="H570" s="7" t="s">
        <v>20085</v>
      </c>
      <c r="I570" s="9">
        <v>0</v>
      </c>
    </row>
    <row r="571" spans="1:9" x14ac:dyDescent="0.25">
      <c r="A571" s="7" t="s">
        <v>3304</v>
      </c>
      <c r="B571" s="7" t="s">
        <v>73</v>
      </c>
      <c r="C571" s="7" t="s">
        <v>11571</v>
      </c>
      <c r="D571" s="7" t="s">
        <v>16</v>
      </c>
      <c r="E571" s="7" t="s">
        <v>97</v>
      </c>
      <c r="F571" s="7" t="s">
        <v>15335</v>
      </c>
      <c r="G571" s="8">
        <v>46041</v>
      </c>
      <c r="H571" s="7" t="s">
        <v>20083</v>
      </c>
      <c r="I571" s="9">
        <v>0</v>
      </c>
    </row>
    <row r="572" spans="1:9" x14ac:dyDescent="0.25">
      <c r="A572" s="7" t="s">
        <v>1597</v>
      </c>
      <c r="B572" s="7" t="s">
        <v>100</v>
      </c>
      <c r="C572" s="7" t="s">
        <v>1598</v>
      </c>
      <c r="D572" s="7" t="s">
        <v>16</v>
      </c>
      <c r="E572" s="7" t="s">
        <v>237</v>
      </c>
      <c r="F572" s="7" t="s">
        <v>1599</v>
      </c>
      <c r="G572" s="8">
        <v>46041</v>
      </c>
      <c r="H572" s="7" t="s">
        <v>1600</v>
      </c>
      <c r="I572" s="9">
        <v>0</v>
      </c>
    </row>
    <row r="573" spans="1:9" x14ac:dyDescent="0.25">
      <c r="A573" s="7" t="s">
        <v>1601</v>
      </c>
      <c r="B573" s="7" t="s">
        <v>348</v>
      </c>
      <c r="C573" s="7" t="s">
        <v>560</v>
      </c>
      <c r="D573" s="7" t="s">
        <v>16</v>
      </c>
      <c r="E573" s="7" t="s">
        <v>237</v>
      </c>
      <c r="F573" s="7" t="s">
        <v>1602</v>
      </c>
      <c r="G573" s="8">
        <v>46041</v>
      </c>
      <c r="H573" s="7" t="s">
        <v>351</v>
      </c>
      <c r="I573" s="9">
        <v>0</v>
      </c>
    </row>
    <row r="574" spans="1:9" x14ac:dyDescent="0.25">
      <c r="A574" s="7" t="s">
        <v>1619</v>
      </c>
      <c r="B574" s="7" t="s">
        <v>1620</v>
      </c>
      <c r="C574" s="7" t="s">
        <v>1621</v>
      </c>
      <c r="D574" s="7" t="s">
        <v>16</v>
      </c>
      <c r="E574" s="7" t="s">
        <v>97</v>
      </c>
      <c r="F574" s="7" t="s">
        <v>1622</v>
      </c>
      <c r="G574" s="8">
        <v>46041</v>
      </c>
      <c r="H574" s="7" t="s">
        <v>1011</v>
      </c>
      <c r="I574" s="9">
        <v>0</v>
      </c>
    </row>
    <row r="575" spans="1:9" x14ac:dyDescent="0.25">
      <c r="A575" s="7" t="s">
        <v>3305</v>
      </c>
      <c r="B575" s="7" t="s">
        <v>8353</v>
      </c>
      <c r="C575" s="7" t="s">
        <v>11572</v>
      </c>
      <c r="D575" s="7" t="s">
        <v>16</v>
      </c>
      <c r="E575" s="7" t="s">
        <v>97</v>
      </c>
      <c r="F575" s="7" t="s">
        <v>15336</v>
      </c>
      <c r="G575" s="8">
        <v>46041</v>
      </c>
      <c r="H575" s="7" t="s">
        <v>20080</v>
      </c>
      <c r="I575" s="9">
        <v>0</v>
      </c>
    </row>
    <row r="576" spans="1:9" x14ac:dyDescent="0.25">
      <c r="A576" s="7" t="s">
        <v>3306</v>
      </c>
      <c r="B576" s="7" t="s">
        <v>8354</v>
      </c>
      <c r="C576" s="7" t="s">
        <v>324</v>
      </c>
      <c r="D576" s="7" t="s">
        <v>16</v>
      </c>
      <c r="E576" s="7" t="s">
        <v>97</v>
      </c>
      <c r="F576" s="7" t="s">
        <v>15337</v>
      </c>
      <c r="G576" s="8">
        <v>46041</v>
      </c>
      <c r="H576" s="7" t="s">
        <v>20080</v>
      </c>
      <c r="I576" s="9">
        <v>0</v>
      </c>
    </row>
    <row r="577" spans="1:9" x14ac:dyDescent="0.25">
      <c r="A577" s="7" t="s">
        <v>3307</v>
      </c>
      <c r="B577" s="7" t="s">
        <v>80</v>
      </c>
      <c r="C577" s="7" t="s">
        <v>11573</v>
      </c>
      <c r="D577" s="7" t="s">
        <v>16</v>
      </c>
      <c r="E577" s="7" t="s">
        <v>97</v>
      </c>
      <c r="F577" s="7" t="s">
        <v>15338</v>
      </c>
      <c r="G577" s="8">
        <v>46041</v>
      </c>
      <c r="H577" s="7" t="s">
        <v>20069</v>
      </c>
      <c r="I577" s="9">
        <v>0</v>
      </c>
    </row>
    <row r="578" spans="1:9" x14ac:dyDescent="0.25">
      <c r="A578" s="7" t="s">
        <v>3308</v>
      </c>
      <c r="B578" s="7" t="s">
        <v>49</v>
      </c>
      <c r="C578" s="7" t="s">
        <v>11574</v>
      </c>
      <c r="D578" s="7" t="s">
        <v>16</v>
      </c>
      <c r="E578" s="7" t="s">
        <v>97</v>
      </c>
      <c r="F578" s="7" t="s">
        <v>15339</v>
      </c>
      <c r="G578" s="8">
        <v>46041</v>
      </c>
      <c r="H578" s="7" t="s">
        <v>20069</v>
      </c>
      <c r="I578" s="9">
        <v>0</v>
      </c>
    </row>
    <row r="579" spans="1:9" x14ac:dyDescent="0.25">
      <c r="A579" s="7" t="s">
        <v>3309</v>
      </c>
      <c r="B579" s="7" t="s">
        <v>80</v>
      </c>
      <c r="C579" s="7" t="s">
        <v>11575</v>
      </c>
      <c r="D579" s="7" t="s">
        <v>16</v>
      </c>
      <c r="E579" s="7" t="s">
        <v>97</v>
      </c>
      <c r="F579" s="7" t="s">
        <v>15340</v>
      </c>
      <c r="G579" s="8">
        <v>46041</v>
      </c>
      <c r="H579" s="7" t="s">
        <v>20070</v>
      </c>
      <c r="I579" s="9">
        <v>0</v>
      </c>
    </row>
    <row r="580" spans="1:9" x14ac:dyDescent="0.25">
      <c r="A580" s="7" t="s">
        <v>3310</v>
      </c>
      <c r="B580" s="7" t="s">
        <v>49</v>
      </c>
      <c r="C580" s="7" t="s">
        <v>11455</v>
      </c>
      <c r="D580" s="7" t="s">
        <v>16</v>
      </c>
      <c r="E580" s="7" t="s">
        <v>97</v>
      </c>
      <c r="F580" s="7" t="s">
        <v>15341</v>
      </c>
      <c r="G580" s="8">
        <v>46041</v>
      </c>
      <c r="H580" s="7" t="s">
        <v>20070</v>
      </c>
      <c r="I580" s="9">
        <v>0</v>
      </c>
    </row>
    <row r="581" spans="1:9" x14ac:dyDescent="0.25">
      <c r="A581" s="7" t="s">
        <v>3311</v>
      </c>
      <c r="B581" s="7" t="s">
        <v>25</v>
      </c>
      <c r="C581" s="7" t="s">
        <v>11576</v>
      </c>
      <c r="D581" s="7" t="s">
        <v>16</v>
      </c>
      <c r="E581" s="7" t="s">
        <v>97</v>
      </c>
      <c r="F581" s="7" t="s">
        <v>15342</v>
      </c>
      <c r="G581" s="8">
        <v>46041</v>
      </c>
      <c r="H581" s="7" t="s">
        <v>20070</v>
      </c>
      <c r="I581" s="9">
        <v>0</v>
      </c>
    </row>
    <row r="582" spans="1:9" x14ac:dyDescent="0.25">
      <c r="A582" s="7" t="s">
        <v>3312</v>
      </c>
      <c r="B582" s="7" t="s">
        <v>153</v>
      </c>
      <c r="C582" s="7" t="s">
        <v>11577</v>
      </c>
      <c r="D582" s="7" t="s">
        <v>16</v>
      </c>
      <c r="E582" s="7" t="s">
        <v>97</v>
      </c>
      <c r="F582" s="7" t="s">
        <v>15343</v>
      </c>
      <c r="G582" s="8">
        <v>46041</v>
      </c>
      <c r="H582" s="7" t="s">
        <v>20070</v>
      </c>
      <c r="I582" s="9">
        <v>0</v>
      </c>
    </row>
    <row r="583" spans="1:9" x14ac:dyDescent="0.25">
      <c r="A583" s="7" t="s">
        <v>3313</v>
      </c>
      <c r="B583" s="7" t="s">
        <v>157</v>
      </c>
      <c r="C583" s="7" t="s">
        <v>11578</v>
      </c>
      <c r="D583" s="7" t="s">
        <v>16</v>
      </c>
      <c r="E583" s="7" t="s">
        <v>97</v>
      </c>
      <c r="F583" s="7" t="s">
        <v>15344</v>
      </c>
      <c r="G583" s="8">
        <v>46041</v>
      </c>
      <c r="H583" s="7" t="s">
        <v>20070</v>
      </c>
      <c r="I583" s="9">
        <v>0</v>
      </c>
    </row>
    <row r="584" spans="1:9" x14ac:dyDescent="0.25">
      <c r="A584" s="7" t="s">
        <v>3314</v>
      </c>
      <c r="B584" s="7" t="s">
        <v>88</v>
      </c>
      <c r="C584" s="7" t="s">
        <v>2210</v>
      </c>
      <c r="D584" s="7" t="s">
        <v>16</v>
      </c>
      <c r="E584" s="7" t="s">
        <v>97</v>
      </c>
      <c r="F584" s="7" t="s">
        <v>15345</v>
      </c>
      <c r="G584" s="8">
        <v>46041</v>
      </c>
      <c r="H584" s="7" t="s">
        <v>20070</v>
      </c>
      <c r="I584" s="9">
        <v>0</v>
      </c>
    </row>
    <row r="585" spans="1:9" x14ac:dyDescent="0.25">
      <c r="A585" s="7" t="s">
        <v>1626</v>
      </c>
      <c r="B585" s="7" t="s">
        <v>348</v>
      </c>
      <c r="C585" s="7" t="s">
        <v>560</v>
      </c>
      <c r="D585" s="7" t="s">
        <v>16</v>
      </c>
      <c r="E585" s="7" t="s">
        <v>97</v>
      </c>
      <c r="F585" s="7" t="s">
        <v>1627</v>
      </c>
      <c r="G585" s="8">
        <v>46041</v>
      </c>
      <c r="H585" s="7" t="s">
        <v>351</v>
      </c>
      <c r="I585" s="9">
        <v>0</v>
      </c>
    </row>
    <row r="586" spans="1:9" x14ac:dyDescent="0.25">
      <c r="A586" s="7" t="s">
        <v>1632</v>
      </c>
      <c r="B586" s="7" t="s">
        <v>1633</v>
      </c>
      <c r="C586" s="7" t="s">
        <v>117</v>
      </c>
      <c r="D586" s="7" t="s">
        <v>102</v>
      </c>
      <c r="E586" s="7" t="s">
        <v>17</v>
      </c>
      <c r="F586" s="7" t="s">
        <v>1634</v>
      </c>
      <c r="G586" s="8">
        <v>46042</v>
      </c>
      <c r="H586" s="7" t="s">
        <v>119</v>
      </c>
      <c r="I586" s="9">
        <v>2</v>
      </c>
    </row>
    <row r="587" spans="1:9" x14ac:dyDescent="0.25">
      <c r="A587" s="7" t="s">
        <v>1809</v>
      </c>
      <c r="B587" s="7" t="s">
        <v>1810</v>
      </c>
      <c r="C587" s="7" t="s">
        <v>165</v>
      </c>
      <c r="D587" s="7" t="s">
        <v>16</v>
      </c>
      <c r="E587" s="7" t="s">
        <v>17</v>
      </c>
      <c r="F587" s="7" t="s">
        <v>1811</v>
      </c>
      <c r="G587" s="8">
        <v>46042</v>
      </c>
      <c r="H587" s="7" t="s">
        <v>1467</v>
      </c>
      <c r="I587" s="9">
        <v>4</v>
      </c>
    </row>
    <row r="588" spans="1:9" x14ac:dyDescent="0.25">
      <c r="A588" s="7" t="s">
        <v>3315</v>
      </c>
      <c r="B588" s="7" t="s">
        <v>73</v>
      </c>
      <c r="C588" s="7" t="s">
        <v>841</v>
      </c>
      <c r="D588" s="7" t="s">
        <v>16</v>
      </c>
      <c r="E588" s="7" t="s">
        <v>17</v>
      </c>
      <c r="F588" s="7" t="s">
        <v>15346</v>
      </c>
      <c r="G588" s="8">
        <v>46042</v>
      </c>
      <c r="H588" s="7" t="s">
        <v>20086</v>
      </c>
      <c r="I588" s="9">
        <v>3</v>
      </c>
    </row>
    <row r="589" spans="1:9" x14ac:dyDescent="0.25">
      <c r="A589" s="7" t="s">
        <v>1886</v>
      </c>
      <c r="B589" s="7" t="s">
        <v>1887</v>
      </c>
      <c r="C589" s="7" t="s">
        <v>1888</v>
      </c>
      <c r="D589" s="7" t="s">
        <v>102</v>
      </c>
      <c r="E589" s="7" t="s">
        <v>17</v>
      </c>
      <c r="F589" s="7" t="s">
        <v>1889</v>
      </c>
      <c r="G589" s="8">
        <v>46042</v>
      </c>
      <c r="H589" s="7" t="s">
        <v>146</v>
      </c>
      <c r="I589" s="9">
        <v>1</v>
      </c>
    </row>
    <row r="590" spans="1:9" x14ac:dyDescent="0.25">
      <c r="A590" s="7" t="s">
        <v>1828</v>
      </c>
      <c r="B590" s="7" t="s">
        <v>1829</v>
      </c>
      <c r="C590" s="7" t="s">
        <v>1830</v>
      </c>
      <c r="D590" s="7" t="s">
        <v>16</v>
      </c>
      <c r="E590" s="7" t="s">
        <v>17</v>
      </c>
      <c r="F590" s="7" t="s">
        <v>1831</v>
      </c>
      <c r="G590" s="8">
        <v>46042</v>
      </c>
      <c r="H590" s="7" t="s">
        <v>20071</v>
      </c>
      <c r="I590" s="9">
        <v>3</v>
      </c>
    </row>
    <row r="591" spans="1:9" x14ac:dyDescent="0.25">
      <c r="A591" s="7" t="s">
        <v>1881</v>
      </c>
      <c r="B591" s="7" t="s">
        <v>1882</v>
      </c>
      <c r="C591" s="7" t="s">
        <v>1883</v>
      </c>
      <c r="D591" s="7" t="s">
        <v>102</v>
      </c>
      <c r="E591" s="7" t="s">
        <v>17</v>
      </c>
      <c r="F591" s="7" t="s">
        <v>1884</v>
      </c>
      <c r="G591" s="8">
        <v>46042</v>
      </c>
      <c r="H591" s="7" t="s">
        <v>1885</v>
      </c>
      <c r="I591" s="9">
        <v>1</v>
      </c>
    </row>
    <row r="592" spans="1:9" x14ac:dyDescent="0.25">
      <c r="A592" s="7" t="s">
        <v>1797</v>
      </c>
      <c r="B592" s="7" t="s">
        <v>1798</v>
      </c>
      <c r="C592" s="7" t="s">
        <v>1799</v>
      </c>
      <c r="D592" s="7" t="s">
        <v>16</v>
      </c>
      <c r="E592" s="7" t="s">
        <v>17</v>
      </c>
      <c r="F592" s="7" t="s">
        <v>1800</v>
      </c>
      <c r="G592" s="8">
        <v>46042</v>
      </c>
      <c r="H592" s="7" t="s">
        <v>1467</v>
      </c>
      <c r="I592" s="9">
        <v>3</v>
      </c>
    </row>
    <row r="593" spans="1:9" x14ac:dyDescent="0.25">
      <c r="A593" s="7" t="s">
        <v>1793</v>
      </c>
      <c r="B593" s="7" t="s">
        <v>1794</v>
      </c>
      <c r="C593" s="7" t="s">
        <v>1795</v>
      </c>
      <c r="D593" s="7" t="s">
        <v>16</v>
      </c>
      <c r="E593" s="7" t="s">
        <v>17</v>
      </c>
      <c r="F593" s="7" t="s">
        <v>1796</v>
      </c>
      <c r="G593" s="8">
        <v>46042</v>
      </c>
      <c r="H593" s="7" t="s">
        <v>1467</v>
      </c>
      <c r="I593" s="9">
        <v>3</v>
      </c>
    </row>
    <row r="594" spans="1:9" x14ac:dyDescent="0.25">
      <c r="A594" s="7" t="s">
        <v>1696</v>
      </c>
      <c r="B594" s="7" t="s">
        <v>1697</v>
      </c>
      <c r="C594" s="7" t="s">
        <v>1698</v>
      </c>
      <c r="D594" s="7" t="s">
        <v>102</v>
      </c>
      <c r="E594" s="7" t="s">
        <v>17</v>
      </c>
      <c r="F594" s="7" t="s">
        <v>1699</v>
      </c>
      <c r="G594" s="8">
        <v>46042</v>
      </c>
      <c r="H594" s="7" t="s">
        <v>203</v>
      </c>
      <c r="I594" s="9">
        <v>7</v>
      </c>
    </row>
    <row r="595" spans="1:9" x14ac:dyDescent="0.25">
      <c r="A595" s="7" t="s">
        <v>1868</v>
      </c>
      <c r="B595" s="7" t="s">
        <v>1869</v>
      </c>
      <c r="C595" s="7" t="s">
        <v>1870</v>
      </c>
      <c r="D595" s="7" t="s">
        <v>102</v>
      </c>
      <c r="E595" s="7" t="s">
        <v>17</v>
      </c>
      <c r="F595" s="7" t="s">
        <v>1871</v>
      </c>
      <c r="G595" s="8">
        <v>46042</v>
      </c>
      <c r="H595" s="7" t="s">
        <v>613</v>
      </c>
      <c r="I595" s="9">
        <v>3</v>
      </c>
    </row>
    <row r="596" spans="1:9" x14ac:dyDescent="0.25">
      <c r="A596" s="7" t="s">
        <v>1635</v>
      </c>
      <c r="B596" s="7" t="s">
        <v>1636</v>
      </c>
      <c r="C596" s="7" t="s">
        <v>1637</v>
      </c>
      <c r="D596" s="7" t="s">
        <v>102</v>
      </c>
      <c r="E596" s="7" t="s">
        <v>237</v>
      </c>
      <c r="F596" s="7" t="s">
        <v>1638</v>
      </c>
      <c r="G596" s="8">
        <v>46042</v>
      </c>
      <c r="H596" s="7" t="s">
        <v>545</v>
      </c>
      <c r="I596" s="9">
        <v>0</v>
      </c>
    </row>
    <row r="597" spans="1:9" x14ac:dyDescent="0.25">
      <c r="A597" s="7" t="s">
        <v>1639</v>
      </c>
      <c r="B597" s="7" t="s">
        <v>1636</v>
      </c>
      <c r="C597" s="7" t="s">
        <v>1640</v>
      </c>
      <c r="D597" s="7" t="s">
        <v>102</v>
      </c>
      <c r="E597" s="7" t="s">
        <v>17</v>
      </c>
      <c r="F597" s="7" t="s">
        <v>1638</v>
      </c>
      <c r="G597" s="8">
        <v>46042</v>
      </c>
      <c r="H597" s="7" t="s">
        <v>545</v>
      </c>
      <c r="I597" s="9">
        <v>1</v>
      </c>
    </row>
    <row r="598" spans="1:9" x14ac:dyDescent="0.25">
      <c r="A598" s="7" t="s">
        <v>1872</v>
      </c>
      <c r="B598" s="7" t="s">
        <v>1873</v>
      </c>
      <c r="C598" s="7" t="s">
        <v>1874</v>
      </c>
      <c r="D598" s="7" t="s">
        <v>102</v>
      </c>
      <c r="E598" s="7" t="s">
        <v>17</v>
      </c>
      <c r="F598" s="7" t="s">
        <v>1875</v>
      </c>
      <c r="G598" s="8">
        <v>46042</v>
      </c>
      <c r="H598" s="7" t="s">
        <v>540</v>
      </c>
      <c r="I598" s="9">
        <v>1</v>
      </c>
    </row>
    <row r="599" spans="1:9" x14ac:dyDescent="0.25">
      <c r="A599" s="7" t="s">
        <v>1688</v>
      </c>
      <c r="B599" s="7" t="s">
        <v>1689</v>
      </c>
      <c r="C599" s="7" t="s">
        <v>1690</v>
      </c>
      <c r="D599" s="7" t="s">
        <v>102</v>
      </c>
      <c r="E599" s="7" t="s">
        <v>237</v>
      </c>
      <c r="F599" s="7" t="s">
        <v>1691</v>
      </c>
      <c r="G599" s="8">
        <v>46042</v>
      </c>
      <c r="H599" s="7" t="s">
        <v>334</v>
      </c>
      <c r="I599" s="9">
        <v>0</v>
      </c>
    </row>
    <row r="600" spans="1:9" x14ac:dyDescent="0.25">
      <c r="A600" s="7" t="s">
        <v>1692</v>
      </c>
      <c r="B600" s="7" t="s">
        <v>1689</v>
      </c>
      <c r="C600" s="7" t="s">
        <v>1693</v>
      </c>
      <c r="D600" s="7" t="s">
        <v>102</v>
      </c>
      <c r="E600" s="7" t="s">
        <v>17</v>
      </c>
      <c r="F600" s="7" t="s">
        <v>1691</v>
      </c>
      <c r="G600" s="8">
        <v>46042</v>
      </c>
      <c r="H600" s="7" t="s">
        <v>334</v>
      </c>
      <c r="I600" s="9">
        <v>1</v>
      </c>
    </row>
    <row r="601" spans="1:9" x14ac:dyDescent="0.25">
      <c r="A601" s="7" t="s">
        <v>1694</v>
      </c>
      <c r="B601" s="7" t="s">
        <v>1689</v>
      </c>
      <c r="C601" s="7" t="s">
        <v>1695</v>
      </c>
      <c r="D601" s="7" t="s">
        <v>102</v>
      </c>
      <c r="E601" s="7" t="s">
        <v>17</v>
      </c>
      <c r="F601" s="7" t="s">
        <v>1691</v>
      </c>
      <c r="G601" s="8">
        <v>46042</v>
      </c>
      <c r="H601" s="7" t="s">
        <v>334</v>
      </c>
      <c r="I601" s="9">
        <v>1</v>
      </c>
    </row>
    <row r="602" spans="1:9" x14ac:dyDescent="0.25">
      <c r="A602" s="7" t="s">
        <v>1663</v>
      </c>
      <c r="B602" s="7" t="s">
        <v>1664</v>
      </c>
      <c r="C602" s="7" t="s">
        <v>1665</v>
      </c>
      <c r="D602" s="7" t="s">
        <v>102</v>
      </c>
      <c r="E602" s="7" t="s">
        <v>17</v>
      </c>
      <c r="F602" s="7" t="s">
        <v>1666</v>
      </c>
      <c r="G602" s="8">
        <v>46042</v>
      </c>
      <c r="H602" s="7" t="s">
        <v>1667</v>
      </c>
      <c r="I602" s="9">
        <v>2</v>
      </c>
    </row>
    <row r="603" spans="1:9" x14ac:dyDescent="0.25">
      <c r="A603" s="7" t="s">
        <v>1917</v>
      </c>
      <c r="B603" s="7" t="s">
        <v>1551</v>
      </c>
      <c r="C603" s="7" t="s">
        <v>1918</v>
      </c>
      <c r="D603" s="7" t="s">
        <v>102</v>
      </c>
      <c r="E603" s="7" t="s">
        <v>17</v>
      </c>
      <c r="F603" s="7" t="s">
        <v>1919</v>
      </c>
      <c r="G603" s="8">
        <v>46042</v>
      </c>
      <c r="H603" s="7" t="s">
        <v>1920</v>
      </c>
      <c r="I603" s="9">
        <v>1</v>
      </c>
    </row>
    <row r="604" spans="1:9" x14ac:dyDescent="0.25">
      <c r="A604" s="7" t="s">
        <v>1890</v>
      </c>
      <c r="B604" s="7" t="s">
        <v>1891</v>
      </c>
      <c r="C604" s="7" t="s">
        <v>1892</v>
      </c>
      <c r="D604" s="7" t="s">
        <v>102</v>
      </c>
      <c r="E604" s="7" t="s">
        <v>17</v>
      </c>
      <c r="F604" s="7" t="s">
        <v>1893</v>
      </c>
      <c r="G604" s="8">
        <v>46042</v>
      </c>
      <c r="H604" s="7" t="s">
        <v>1894</v>
      </c>
      <c r="I604" s="9">
        <v>1</v>
      </c>
    </row>
    <row r="605" spans="1:9" x14ac:dyDescent="0.25">
      <c r="A605" s="7" t="s">
        <v>1864</v>
      </c>
      <c r="B605" s="7" t="s">
        <v>757</v>
      </c>
      <c r="C605" s="7" t="s">
        <v>1865</v>
      </c>
      <c r="D605" s="7" t="s">
        <v>102</v>
      </c>
      <c r="E605" s="7" t="s">
        <v>17</v>
      </c>
      <c r="F605" s="7" t="s">
        <v>1866</v>
      </c>
      <c r="G605" s="8">
        <v>46042</v>
      </c>
      <c r="H605" s="7" t="s">
        <v>1867</v>
      </c>
      <c r="I605" s="9">
        <v>1</v>
      </c>
    </row>
    <row r="606" spans="1:9" x14ac:dyDescent="0.25">
      <c r="A606" s="7" t="s">
        <v>1927</v>
      </c>
      <c r="B606" s="7" t="s">
        <v>1928</v>
      </c>
      <c r="C606" s="7" t="s">
        <v>1929</v>
      </c>
      <c r="D606" s="7" t="s">
        <v>102</v>
      </c>
      <c r="E606" s="7" t="s">
        <v>17</v>
      </c>
      <c r="F606" s="7" t="s">
        <v>1930</v>
      </c>
      <c r="G606" s="8">
        <v>46042</v>
      </c>
      <c r="H606" s="7" t="s">
        <v>1931</v>
      </c>
      <c r="I606" s="9">
        <v>1</v>
      </c>
    </row>
    <row r="607" spans="1:9" x14ac:dyDescent="0.25">
      <c r="A607" s="7" t="s">
        <v>1721</v>
      </c>
      <c r="B607" s="7" t="s">
        <v>1722</v>
      </c>
      <c r="C607" s="7" t="s">
        <v>1723</v>
      </c>
      <c r="D607" s="7" t="s">
        <v>102</v>
      </c>
      <c r="E607" s="7" t="s">
        <v>17</v>
      </c>
      <c r="F607" s="7" t="s">
        <v>1724</v>
      </c>
      <c r="G607" s="8">
        <v>46042</v>
      </c>
      <c r="H607" s="7" t="s">
        <v>146</v>
      </c>
      <c r="I607" s="9">
        <v>3</v>
      </c>
    </row>
    <row r="608" spans="1:9" x14ac:dyDescent="0.25">
      <c r="A608" s="7" t="s">
        <v>1628</v>
      </c>
      <c r="B608" s="7" t="s">
        <v>1629</v>
      </c>
      <c r="C608" s="7" t="s">
        <v>1630</v>
      </c>
      <c r="D608" s="7" t="s">
        <v>102</v>
      </c>
      <c r="E608" s="7" t="s">
        <v>17</v>
      </c>
      <c r="F608" s="7" t="s">
        <v>1631</v>
      </c>
      <c r="G608" s="8">
        <v>46042</v>
      </c>
      <c r="H608" s="7" t="s">
        <v>1600</v>
      </c>
      <c r="I608" s="9">
        <v>2</v>
      </c>
    </row>
    <row r="609" spans="1:9" x14ac:dyDescent="0.25">
      <c r="A609" s="7" t="s">
        <v>1651</v>
      </c>
      <c r="B609" s="7" t="s">
        <v>1652</v>
      </c>
      <c r="C609" s="7" t="s">
        <v>1653</v>
      </c>
      <c r="D609" s="7" t="s">
        <v>102</v>
      </c>
      <c r="E609" s="7" t="s">
        <v>17</v>
      </c>
      <c r="F609" s="7" t="s">
        <v>1654</v>
      </c>
      <c r="G609" s="8">
        <v>46042</v>
      </c>
      <c r="H609" s="7" t="s">
        <v>1655</v>
      </c>
      <c r="I609" s="9">
        <v>1</v>
      </c>
    </row>
    <row r="610" spans="1:9" x14ac:dyDescent="0.25">
      <c r="A610" s="7" t="s">
        <v>1656</v>
      </c>
      <c r="B610" s="7" t="s">
        <v>1652</v>
      </c>
      <c r="C610" s="7" t="s">
        <v>1653</v>
      </c>
      <c r="D610" s="7" t="s">
        <v>102</v>
      </c>
      <c r="E610" s="7" t="s">
        <v>17</v>
      </c>
      <c r="F610" s="7" t="s">
        <v>1654</v>
      </c>
      <c r="G610" s="8">
        <v>46042</v>
      </c>
      <c r="H610" s="7" t="s">
        <v>1655</v>
      </c>
      <c r="I610" s="9">
        <v>1</v>
      </c>
    </row>
    <row r="611" spans="1:9" x14ac:dyDescent="0.25">
      <c r="A611" s="7" t="s">
        <v>1657</v>
      </c>
      <c r="B611" s="7" t="s">
        <v>1652</v>
      </c>
      <c r="C611" s="7" t="s">
        <v>1653</v>
      </c>
      <c r="D611" s="7" t="s">
        <v>102</v>
      </c>
      <c r="E611" s="7" t="s">
        <v>17</v>
      </c>
      <c r="F611" s="7" t="s">
        <v>1654</v>
      </c>
      <c r="G611" s="8">
        <v>46042</v>
      </c>
      <c r="H611" s="7" t="s">
        <v>1655</v>
      </c>
      <c r="I611" s="9">
        <v>1</v>
      </c>
    </row>
    <row r="612" spans="1:9" x14ac:dyDescent="0.25">
      <c r="A612" s="7" t="s">
        <v>1658</v>
      </c>
      <c r="B612" s="7" t="s">
        <v>1652</v>
      </c>
      <c r="C612" s="7" t="s">
        <v>1653</v>
      </c>
      <c r="D612" s="7" t="s">
        <v>102</v>
      </c>
      <c r="E612" s="7" t="s">
        <v>17</v>
      </c>
      <c r="F612" s="7" t="s">
        <v>1654</v>
      </c>
      <c r="G612" s="8">
        <v>46042</v>
      </c>
      <c r="H612" s="7" t="s">
        <v>1655</v>
      </c>
      <c r="I612" s="9">
        <v>1</v>
      </c>
    </row>
    <row r="613" spans="1:9" x14ac:dyDescent="0.25">
      <c r="A613" s="7" t="s">
        <v>1659</v>
      </c>
      <c r="B613" s="7" t="s">
        <v>1652</v>
      </c>
      <c r="C613" s="7" t="s">
        <v>1660</v>
      </c>
      <c r="D613" s="7" t="s">
        <v>102</v>
      </c>
      <c r="E613" s="7" t="s">
        <v>17</v>
      </c>
      <c r="F613" s="7" t="s">
        <v>1654</v>
      </c>
      <c r="G613" s="8">
        <v>46042</v>
      </c>
      <c r="H613" s="7" t="s">
        <v>1655</v>
      </c>
      <c r="I613" s="9">
        <v>1</v>
      </c>
    </row>
    <row r="614" spans="1:9" x14ac:dyDescent="0.25">
      <c r="A614" s="7" t="s">
        <v>1661</v>
      </c>
      <c r="B614" s="7" t="s">
        <v>1652</v>
      </c>
      <c r="C614" s="7" t="s">
        <v>1662</v>
      </c>
      <c r="D614" s="7" t="s">
        <v>102</v>
      </c>
      <c r="E614" s="7" t="s">
        <v>17</v>
      </c>
      <c r="F614" s="7" t="s">
        <v>1654</v>
      </c>
      <c r="G614" s="8">
        <v>46042</v>
      </c>
      <c r="H614" s="7" t="s">
        <v>1655</v>
      </c>
      <c r="I614" s="9">
        <v>1</v>
      </c>
    </row>
    <row r="615" spans="1:9" x14ac:dyDescent="0.25">
      <c r="A615" s="7" t="s">
        <v>1908</v>
      </c>
      <c r="B615" s="7" t="s">
        <v>1909</v>
      </c>
      <c r="C615" s="7" t="s">
        <v>1910</v>
      </c>
      <c r="D615" s="7" t="s">
        <v>102</v>
      </c>
      <c r="E615" s="7" t="s">
        <v>17</v>
      </c>
      <c r="F615" s="7" t="s">
        <v>1911</v>
      </c>
      <c r="G615" s="8">
        <v>46042</v>
      </c>
      <c r="H615" s="7" t="s">
        <v>1912</v>
      </c>
      <c r="I615" s="9">
        <v>1</v>
      </c>
    </row>
    <row r="616" spans="1:9" x14ac:dyDescent="0.25">
      <c r="A616" s="7" t="s">
        <v>1900</v>
      </c>
      <c r="B616" s="7" t="s">
        <v>474</v>
      </c>
      <c r="C616" s="7" t="s">
        <v>1901</v>
      </c>
      <c r="D616" s="7" t="s">
        <v>102</v>
      </c>
      <c r="E616" s="7" t="s">
        <v>17</v>
      </c>
      <c r="F616" s="7" t="s">
        <v>1902</v>
      </c>
      <c r="G616" s="8">
        <v>46042</v>
      </c>
      <c r="H616" s="7" t="s">
        <v>1903</v>
      </c>
      <c r="I616" s="9">
        <v>1</v>
      </c>
    </row>
    <row r="617" spans="1:9" x14ac:dyDescent="0.25">
      <c r="A617" s="7" t="s">
        <v>1876</v>
      </c>
      <c r="B617" s="7" t="s">
        <v>235</v>
      </c>
      <c r="C617" s="7" t="s">
        <v>236</v>
      </c>
      <c r="D617" s="7" t="s">
        <v>102</v>
      </c>
      <c r="E617" s="7" t="s">
        <v>237</v>
      </c>
      <c r="F617" s="7" t="s">
        <v>1877</v>
      </c>
      <c r="G617" s="8">
        <v>46042</v>
      </c>
      <c r="H617" s="7" t="s">
        <v>110</v>
      </c>
      <c r="I617" s="9">
        <v>1</v>
      </c>
    </row>
    <row r="618" spans="1:9" x14ac:dyDescent="0.25">
      <c r="A618" s="7" t="s">
        <v>1860</v>
      </c>
      <c r="B618" s="7" t="s">
        <v>1072</v>
      </c>
      <c r="C618" s="7" t="s">
        <v>1861</v>
      </c>
      <c r="D618" s="7" t="s">
        <v>102</v>
      </c>
      <c r="E618" s="7" t="s">
        <v>17</v>
      </c>
      <c r="F618" s="7" t="s">
        <v>1862</v>
      </c>
      <c r="G618" s="8">
        <v>46042</v>
      </c>
      <c r="H618" s="7" t="s">
        <v>1863</v>
      </c>
      <c r="I618" s="9">
        <v>1</v>
      </c>
    </row>
    <row r="619" spans="1:9" x14ac:dyDescent="0.25">
      <c r="A619" s="7" t="s">
        <v>1812</v>
      </c>
      <c r="B619" s="7" t="s">
        <v>1813</v>
      </c>
      <c r="C619" s="7" t="s">
        <v>1814</v>
      </c>
      <c r="D619" s="7" t="s">
        <v>16</v>
      </c>
      <c r="E619" s="7" t="s">
        <v>17</v>
      </c>
      <c r="F619" s="7" t="s">
        <v>1815</v>
      </c>
      <c r="G619" s="8">
        <v>46042</v>
      </c>
      <c r="H619" s="7" t="s">
        <v>1467</v>
      </c>
      <c r="I619" s="9">
        <v>2</v>
      </c>
    </row>
    <row r="620" spans="1:9" x14ac:dyDescent="0.25">
      <c r="A620" s="7" t="s">
        <v>1805</v>
      </c>
      <c r="B620" s="7" t="s">
        <v>1806</v>
      </c>
      <c r="C620" s="7" t="s">
        <v>1807</v>
      </c>
      <c r="D620" s="7" t="s">
        <v>16</v>
      </c>
      <c r="E620" s="7" t="s">
        <v>17</v>
      </c>
      <c r="F620" s="7" t="s">
        <v>1808</v>
      </c>
      <c r="G620" s="8">
        <v>46042</v>
      </c>
      <c r="H620" s="7" t="s">
        <v>1467</v>
      </c>
      <c r="I620" s="9">
        <v>2</v>
      </c>
    </row>
    <row r="621" spans="1:9" x14ac:dyDescent="0.25">
      <c r="A621" s="7" t="s">
        <v>1878</v>
      </c>
      <c r="B621" s="7" t="s">
        <v>757</v>
      </c>
      <c r="C621" s="7" t="s">
        <v>1879</v>
      </c>
      <c r="D621" s="7" t="s">
        <v>102</v>
      </c>
      <c r="E621" s="7" t="s">
        <v>17</v>
      </c>
      <c r="F621" s="7" t="s">
        <v>1880</v>
      </c>
      <c r="G621" s="8">
        <v>46042</v>
      </c>
      <c r="H621" s="7" t="s">
        <v>1708</v>
      </c>
      <c r="I621" s="9">
        <v>1</v>
      </c>
    </row>
    <row r="622" spans="1:9" x14ac:dyDescent="0.25">
      <c r="A622" s="7" t="s">
        <v>3316</v>
      </c>
      <c r="B622" s="7" t="s">
        <v>8355</v>
      </c>
      <c r="C622" s="7" t="s">
        <v>1643</v>
      </c>
      <c r="D622" s="7" t="s">
        <v>16</v>
      </c>
      <c r="E622" s="7" t="s">
        <v>17</v>
      </c>
      <c r="F622" s="7" t="s">
        <v>15347</v>
      </c>
      <c r="G622" s="8">
        <v>46042</v>
      </c>
      <c r="H622" s="7" t="s">
        <v>20060</v>
      </c>
      <c r="I622" s="9">
        <v>2</v>
      </c>
    </row>
    <row r="623" spans="1:9" x14ac:dyDescent="0.25">
      <c r="A623" s="7" t="s">
        <v>1913</v>
      </c>
      <c r="B623" s="7" t="s">
        <v>757</v>
      </c>
      <c r="C623" s="7" t="s">
        <v>1914</v>
      </c>
      <c r="D623" s="7" t="s">
        <v>102</v>
      </c>
      <c r="E623" s="7" t="s">
        <v>17</v>
      </c>
      <c r="F623" s="7" t="s">
        <v>1915</v>
      </c>
      <c r="G623" s="8">
        <v>46042</v>
      </c>
      <c r="H623" s="7" t="s">
        <v>1916</v>
      </c>
      <c r="I623" s="9">
        <v>1</v>
      </c>
    </row>
    <row r="624" spans="1:9" x14ac:dyDescent="0.25">
      <c r="A624" s="7" t="s">
        <v>1844</v>
      </c>
      <c r="B624" s="7" t="s">
        <v>1648</v>
      </c>
      <c r="C624" s="7" t="s">
        <v>1845</v>
      </c>
      <c r="D624" s="7" t="s">
        <v>16</v>
      </c>
      <c r="E624" s="7" t="s">
        <v>17</v>
      </c>
      <c r="F624" s="7" t="s">
        <v>1846</v>
      </c>
      <c r="G624" s="8">
        <v>46042</v>
      </c>
      <c r="H624" s="7" t="s">
        <v>146</v>
      </c>
      <c r="I624" s="9">
        <v>3</v>
      </c>
    </row>
    <row r="625" spans="1:9" x14ac:dyDescent="0.25">
      <c r="A625" s="7" t="s">
        <v>1728</v>
      </c>
      <c r="B625" s="7" t="s">
        <v>1729</v>
      </c>
      <c r="C625" s="7" t="s">
        <v>1730</v>
      </c>
      <c r="D625" s="7" t="s">
        <v>16</v>
      </c>
      <c r="E625" s="7" t="s">
        <v>17</v>
      </c>
      <c r="F625" s="7" t="s">
        <v>1731</v>
      </c>
      <c r="G625" s="8">
        <v>46042</v>
      </c>
      <c r="H625" s="7" t="s">
        <v>213</v>
      </c>
      <c r="I625" s="9">
        <v>2</v>
      </c>
    </row>
    <row r="626" spans="1:9" x14ac:dyDescent="0.25">
      <c r="A626" s="7" t="s">
        <v>1904</v>
      </c>
      <c r="B626" s="7" t="s">
        <v>1905</v>
      </c>
      <c r="C626" s="7" t="s">
        <v>1906</v>
      </c>
      <c r="D626" s="7" t="s">
        <v>102</v>
      </c>
      <c r="E626" s="7" t="s">
        <v>237</v>
      </c>
      <c r="F626" s="7" t="s">
        <v>1907</v>
      </c>
      <c r="G626" s="8">
        <v>46042</v>
      </c>
      <c r="H626" s="7" t="s">
        <v>146</v>
      </c>
      <c r="I626" s="9">
        <v>1</v>
      </c>
    </row>
    <row r="627" spans="1:9" x14ac:dyDescent="0.25">
      <c r="A627" s="7" t="s">
        <v>1932</v>
      </c>
      <c r="B627" s="7" t="s">
        <v>757</v>
      </c>
      <c r="C627" s="7" t="s">
        <v>1933</v>
      </c>
      <c r="D627" s="7" t="s">
        <v>102</v>
      </c>
      <c r="E627" s="7" t="s">
        <v>17</v>
      </c>
      <c r="F627" s="7" t="s">
        <v>1934</v>
      </c>
      <c r="G627" s="8">
        <v>46042</v>
      </c>
      <c r="H627" s="7" t="s">
        <v>1935</v>
      </c>
      <c r="I627" s="9">
        <v>1</v>
      </c>
    </row>
    <row r="628" spans="1:9" x14ac:dyDescent="0.25">
      <c r="A628" s="7" t="s">
        <v>1895</v>
      </c>
      <c r="B628" s="7" t="s">
        <v>1896</v>
      </c>
      <c r="C628" s="7" t="s">
        <v>1897</v>
      </c>
      <c r="D628" s="7" t="s">
        <v>102</v>
      </c>
      <c r="E628" s="7" t="s">
        <v>17</v>
      </c>
      <c r="F628" s="7" t="s">
        <v>1898</v>
      </c>
      <c r="G628" s="8">
        <v>46042</v>
      </c>
      <c r="H628" s="7" t="s">
        <v>1899</v>
      </c>
      <c r="I628" s="9">
        <v>1</v>
      </c>
    </row>
    <row r="629" spans="1:9" x14ac:dyDescent="0.25">
      <c r="A629" s="7" t="s">
        <v>1641</v>
      </c>
      <c r="B629" s="7" t="s">
        <v>1642</v>
      </c>
      <c r="C629" s="7" t="s">
        <v>1643</v>
      </c>
      <c r="D629" s="7" t="s">
        <v>16</v>
      </c>
      <c r="E629" s="7" t="s">
        <v>17</v>
      </c>
      <c r="F629" s="7" t="s">
        <v>1644</v>
      </c>
      <c r="G629" s="8">
        <v>46042</v>
      </c>
      <c r="H629" s="7" t="s">
        <v>272</v>
      </c>
      <c r="I629" s="9">
        <v>4</v>
      </c>
    </row>
    <row r="630" spans="1:9" x14ac:dyDescent="0.25">
      <c r="A630" s="7" t="s">
        <v>3317</v>
      </c>
      <c r="B630" s="7" t="s">
        <v>1256</v>
      </c>
      <c r="C630" s="7" t="s">
        <v>11512</v>
      </c>
      <c r="D630" s="7" t="s">
        <v>16</v>
      </c>
      <c r="E630" s="7" t="s">
        <v>17</v>
      </c>
      <c r="F630" s="7" t="s">
        <v>15348</v>
      </c>
      <c r="G630" s="8">
        <v>46042</v>
      </c>
      <c r="H630" s="7" t="s">
        <v>20086</v>
      </c>
      <c r="I630" s="9">
        <v>2</v>
      </c>
    </row>
    <row r="631" spans="1:9" x14ac:dyDescent="0.25">
      <c r="A631" s="7" t="s">
        <v>1738</v>
      </c>
      <c r="B631" s="7" t="s">
        <v>1739</v>
      </c>
      <c r="C631" s="7" t="s">
        <v>1740</v>
      </c>
      <c r="D631" s="7" t="s">
        <v>16</v>
      </c>
      <c r="E631" s="7" t="s">
        <v>17</v>
      </c>
      <c r="F631" s="7" t="s">
        <v>1741</v>
      </c>
      <c r="G631" s="8">
        <v>46042</v>
      </c>
      <c r="H631" s="7" t="s">
        <v>831</v>
      </c>
      <c r="I631" s="9">
        <v>5</v>
      </c>
    </row>
    <row r="632" spans="1:9" x14ac:dyDescent="0.25">
      <c r="A632" s="7" t="s">
        <v>1750</v>
      </c>
      <c r="B632" s="7" t="s">
        <v>1751</v>
      </c>
      <c r="C632" s="7" t="s">
        <v>1752</v>
      </c>
      <c r="D632" s="7" t="s">
        <v>16</v>
      </c>
      <c r="E632" s="7" t="s">
        <v>17</v>
      </c>
      <c r="F632" s="7" t="s">
        <v>1753</v>
      </c>
      <c r="G632" s="8">
        <v>46042</v>
      </c>
      <c r="H632" s="7" t="s">
        <v>778</v>
      </c>
      <c r="I632" s="9">
        <v>2</v>
      </c>
    </row>
    <row r="633" spans="1:9" x14ac:dyDescent="0.25">
      <c r="A633" s="7" t="s">
        <v>1762</v>
      </c>
      <c r="B633" s="7" t="s">
        <v>1763</v>
      </c>
      <c r="C633" s="7" t="s">
        <v>1764</v>
      </c>
      <c r="D633" s="7" t="s">
        <v>16</v>
      </c>
      <c r="E633" s="7" t="s">
        <v>17</v>
      </c>
      <c r="F633" s="7" t="s">
        <v>1765</v>
      </c>
      <c r="G633" s="8">
        <v>46042</v>
      </c>
      <c r="H633" s="7" t="s">
        <v>778</v>
      </c>
      <c r="I633" s="9">
        <v>2</v>
      </c>
    </row>
    <row r="634" spans="1:9" x14ac:dyDescent="0.25">
      <c r="A634" s="7" t="s">
        <v>1836</v>
      </c>
      <c r="B634" s="7" t="s">
        <v>1837</v>
      </c>
      <c r="C634" s="7" t="s">
        <v>1838</v>
      </c>
      <c r="D634" s="7" t="s">
        <v>16</v>
      </c>
      <c r="E634" s="7" t="s">
        <v>17</v>
      </c>
      <c r="F634" s="7" t="s">
        <v>1839</v>
      </c>
      <c r="G634" s="8">
        <v>46042</v>
      </c>
      <c r="H634" s="7" t="s">
        <v>419</v>
      </c>
      <c r="I634" s="9">
        <v>3</v>
      </c>
    </row>
    <row r="635" spans="1:9" x14ac:dyDescent="0.25">
      <c r="A635" s="7" t="s">
        <v>1684</v>
      </c>
      <c r="B635" s="7" t="s">
        <v>1685</v>
      </c>
      <c r="C635" s="7" t="s">
        <v>1686</v>
      </c>
      <c r="D635" s="7" t="s">
        <v>16</v>
      </c>
      <c r="E635" s="7" t="s">
        <v>17</v>
      </c>
      <c r="F635" s="7" t="s">
        <v>1687</v>
      </c>
      <c r="G635" s="8">
        <v>46042</v>
      </c>
      <c r="H635" s="7" t="s">
        <v>419</v>
      </c>
      <c r="I635" s="9">
        <v>5</v>
      </c>
    </row>
    <row r="636" spans="1:9" x14ac:dyDescent="0.25">
      <c r="A636" s="7" t="s">
        <v>1832</v>
      </c>
      <c r="B636" s="7" t="s">
        <v>1833</v>
      </c>
      <c r="C636" s="7" t="s">
        <v>1834</v>
      </c>
      <c r="D636" s="7" t="s">
        <v>16</v>
      </c>
      <c r="E636" s="7" t="s">
        <v>17</v>
      </c>
      <c r="F636" s="7" t="s">
        <v>1835</v>
      </c>
      <c r="G636" s="8">
        <v>46042</v>
      </c>
      <c r="H636" s="7" t="s">
        <v>419</v>
      </c>
      <c r="I636" s="9">
        <v>1</v>
      </c>
    </row>
    <row r="637" spans="1:9" x14ac:dyDescent="0.25">
      <c r="A637" s="7" t="s">
        <v>1782</v>
      </c>
      <c r="B637" s="7" t="s">
        <v>1486</v>
      </c>
      <c r="C637" s="7" t="s">
        <v>1783</v>
      </c>
      <c r="D637" s="7" t="s">
        <v>16</v>
      </c>
      <c r="E637" s="7" t="s">
        <v>17</v>
      </c>
      <c r="F637" s="7" t="s">
        <v>1784</v>
      </c>
      <c r="G637" s="8">
        <v>46042</v>
      </c>
      <c r="H637" s="7" t="s">
        <v>1467</v>
      </c>
      <c r="I637" s="9">
        <v>3</v>
      </c>
    </row>
    <row r="638" spans="1:9" x14ac:dyDescent="0.25">
      <c r="A638" s="7" t="s">
        <v>3318</v>
      </c>
      <c r="B638" s="7" t="s">
        <v>80</v>
      </c>
      <c r="C638" s="7" t="s">
        <v>11575</v>
      </c>
      <c r="D638" s="7" t="s">
        <v>16</v>
      </c>
      <c r="E638" s="7" t="s">
        <v>17</v>
      </c>
      <c r="F638" s="7" t="s">
        <v>15349</v>
      </c>
      <c r="G638" s="8">
        <v>46042</v>
      </c>
      <c r="H638" s="7" t="s">
        <v>20070</v>
      </c>
      <c r="I638" s="9">
        <v>1</v>
      </c>
    </row>
    <row r="639" spans="1:9" x14ac:dyDescent="0.25">
      <c r="A639" s="7" t="s">
        <v>1785</v>
      </c>
      <c r="B639" s="7" t="s">
        <v>1786</v>
      </c>
      <c r="C639" s="7" t="s">
        <v>1787</v>
      </c>
      <c r="D639" s="7" t="s">
        <v>16</v>
      </c>
      <c r="E639" s="7" t="s">
        <v>17</v>
      </c>
      <c r="F639" s="7" t="s">
        <v>1788</v>
      </c>
      <c r="G639" s="8">
        <v>46042</v>
      </c>
      <c r="H639" s="7" t="s">
        <v>1467</v>
      </c>
      <c r="I639" s="9">
        <v>3</v>
      </c>
    </row>
    <row r="640" spans="1:9" x14ac:dyDescent="0.25">
      <c r="A640" s="7" t="s">
        <v>1704</v>
      </c>
      <c r="B640" s="7" t="s">
        <v>1705</v>
      </c>
      <c r="C640" s="7" t="s">
        <v>1706</v>
      </c>
      <c r="D640" s="7" t="s">
        <v>16</v>
      </c>
      <c r="E640" s="7" t="s">
        <v>17</v>
      </c>
      <c r="F640" s="7" t="s">
        <v>1707</v>
      </c>
      <c r="G640" s="8">
        <v>46042</v>
      </c>
      <c r="H640" s="7" t="s">
        <v>1708</v>
      </c>
      <c r="I640" s="9">
        <v>3</v>
      </c>
    </row>
    <row r="641" spans="1:9" x14ac:dyDescent="0.25">
      <c r="A641" s="7" t="s">
        <v>3319</v>
      </c>
      <c r="B641" s="7" t="s">
        <v>1256</v>
      </c>
      <c r="C641" s="7" t="s">
        <v>11579</v>
      </c>
      <c r="D641" s="7" t="s">
        <v>16</v>
      </c>
      <c r="E641" s="7" t="s">
        <v>17</v>
      </c>
      <c r="F641" s="7" t="s">
        <v>15350</v>
      </c>
      <c r="G641" s="8">
        <v>46042</v>
      </c>
      <c r="H641" s="7" t="s">
        <v>20086</v>
      </c>
      <c r="I641" s="9">
        <v>1</v>
      </c>
    </row>
    <row r="642" spans="1:9" x14ac:dyDescent="0.25">
      <c r="A642" s="7" t="s">
        <v>3320</v>
      </c>
      <c r="B642" s="7" t="s">
        <v>8356</v>
      </c>
      <c r="C642" s="7" t="s">
        <v>2010</v>
      </c>
      <c r="D642" s="7" t="s">
        <v>16</v>
      </c>
      <c r="E642" s="7" t="s">
        <v>17</v>
      </c>
      <c r="F642" s="7" t="s">
        <v>15351</v>
      </c>
      <c r="G642" s="8">
        <v>46042</v>
      </c>
      <c r="H642" s="7" t="s">
        <v>20086</v>
      </c>
      <c r="I642" s="9">
        <v>1</v>
      </c>
    </row>
    <row r="643" spans="1:9" x14ac:dyDescent="0.25">
      <c r="A643" s="7" t="s">
        <v>3321</v>
      </c>
      <c r="B643" s="7" t="s">
        <v>88</v>
      </c>
      <c r="C643" s="7" t="s">
        <v>11580</v>
      </c>
      <c r="D643" s="7" t="s">
        <v>16</v>
      </c>
      <c r="E643" s="7" t="s">
        <v>17</v>
      </c>
      <c r="F643" s="7" t="s">
        <v>15352</v>
      </c>
      <c r="G643" s="8">
        <v>46042</v>
      </c>
      <c r="H643" s="7" t="s">
        <v>20086</v>
      </c>
      <c r="I643" s="9">
        <v>1</v>
      </c>
    </row>
    <row r="644" spans="1:9" x14ac:dyDescent="0.25">
      <c r="A644" s="7" t="s">
        <v>1840</v>
      </c>
      <c r="B644" s="7" t="s">
        <v>1841</v>
      </c>
      <c r="C644" s="7" t="s">
        <v>1842</v>
      </c>
      <c r="D644" s="7" t="s">
        <v>16</v>
      </c>
      <c r="E644" s="7" t="s">
        <v>17</v>
      </c>
      <c r="F644" s="7" t="s">
        <v>1843</v>
      </c>
      <c r="G644" s="8">
        <v>46042</v>
      </c>
      <c r="H644" s="7" t="s">
        <v>419</v>
      </c>
      <c r="I644" s="9">
        <v>7</v>
      </c>
    </row>
    <row r="645" spans="1:9" x14ac:dyDescent="0.25">
      <c r="A645" s="7" t="s">
        <v>3322</v>
      </c>
      <c r="B645" s="7" t="s">
        <v>8357</v>
      </c>
      <c r="C645" s="7" t="s">
        <v>11581</v>
      </c>
      <c r="D645" s="7" t="s">
        <v>16</v>
      </c>
      <c r="E645" s="7" t="s">
        <v>17</v>
      </c>
      <c r="F645" s="7" t="s">
        <v>15353</v>
      </c>
      <c r="G645" s="8">
        <v>46042</v>
      </c>
      <c r="H645" s="7" t="s">
        <v>20085</v>
      </c>
      <c r="I645" s="9">
        <v>2</v>
      </c>
    </row>
    <row r="646" spans="1:9" x14ac:dyDescent="0.25">
      <c r="A646" s="7" t="s">
        <v>1732</v>
      </c>
      <c r="B646" s="7" t="s">
        <v>1733</v>
      </c>
      <c r="C646" s="7" t="s">
        <v>837</v>
      </c>
      <c r="D646" s="7" t="s">
        <v>16</v>
      </c>
      <c r="E646" s="7" t="s">
        <v>17</v>
      </c>
      <c r="F646" s="7" t="s">
        <v>1734</v>
      </c>
      <c r="G646" s="8">
        <v>46042</v>
      </c>
      <c r="H646" s="7" t="s">
        <v>146</v>
      </c>
      <c r="I646" s="9">
        <v>3</v>
      </c>
    </row>
    <row r="647" spans="1:9" x14ac:dyDescent="0.25">
      <c r="A647" s="7" t="s">
        <v>3323</v>
      </c>
      <c r="B647" s="7" t="s">
        <v>8358</v>
      </c>
      <c r="C647" s="7" t="s">
        <v>11582</v>
      </c>
      <c r="D647" s="7" t="s">
        <v>16</v>
      </c>
      <c r="E647" s="7" t="s">
        <v>17</v>
      </c>
      <c r="F647" s="7" t="s">
        <v>15354</v>
      </c>
      <c r="G647" s="8">
        <v>46042</v>
      </c>
      <c r="H647" s="7" t="s">
        <v>20058</v>
      </c>
      <c r="I647" s="9">
        <v>2</v>
      </c>
    </row>
    <row r="648" spans="1:9" x14ac:dyDescent="0.25">
      <c r="A648" s="7" t="s">
        <v>1746</v>
      </c>
      <c r="B648" s="7" t="s">
        <v>1747</v>
      </c>
      <c r="C648" s="7" t="s">
        <v>1748</v>
      </c>
      <c r="D648" s="7" t="s">
        <v>16</v>
      </c>
      <c r="E648" s="7" t="s">
        <v>17</v>
      </c>
      <c r="F648" s="7" t="s">
        <v>1749</v>
      </c>
      <c r="G648" s="8">
        <v>46042</v>
      </c>
      <c r="H648" s="7" t="s">
        <v>778</v>
      </c>
      <c r="I648" s="9">
        <v>1</v>
      </c>
    </row>
    <row r="649" spans="1:9" x14ac:dyDescent="0.25">
      <c r="A649" s="7" t="s">
        <v>1774</v>
      </c>
      <c r="B649" s="7" t="s">
        <v>1775</v>
      </c>
      <c r="C649" s="7" t="s">
        <v>1776</v>
      </c>
      <c r="D649" s="7" t="s">
        <v>16</v>
      </c>
      <c r="E649" s="7" t="s">
        <v>17</v>
      </c>
      <c r="F649" s="7" t="s">
        <v>1777</v>
      </c>
      <c r="G649" s="8">
        <v>46042</v>
      </c>
      <c r="H649" s="7" t="s">
        <v>778</v>
      </c>
      <c r="I649" s="9">
        <v>1</v>
      </c>
    </row>
    <row r="650" spans="1:9" x14ac:dyDescent="0.25">
      <c r="A650" s="7" t="s">
        <v>1770</v>
      </c>
      <c r="B650" s="7" t="s">
        <v>1771</v>
      </c>
      <c r="C650" s="7" t="s">
        <v>1772</v>
      </c>
      <c r="D650" s="7" t="s">
        <v>16</v>
      </c>
      <c r="E650" s="7" t="s">
        <v>17</v>
      </c>
      <c r="F650" s="7" t="s">
        <v>1773</v>
      </c>
      <c r="G650" s="8">
        <v>46042</v>
      </c>
      <c r="H650" s="7" t="s">
        <v>778</v>
      </c>
      <c r="I650" s="9">
        <v>1</v>
      </c>
    </row>
    <row r="651" spans="1:9" x14ac:dyDescent="0.25">
      <c r="A651" s="7" t="s">
        <v>3324</v>
      </c>
      <c r="B651" s="7" t="s">
        <v>25</v>
      </c>
      <c r="C651" s="7" t="s">
        <v>11583</v>
      </c>
      <c r="D651" s="7" t="s">
        <v>16</v>
      </c>
      <c r="E651" s="7" t="s">
        <v>17</v>
      </c>
      <c r="F651" s="7" t="s">
        <v>15355</v>
      </c>
      <c r="G651" s="8">
        <v>46042</v>
      </c>
      <c r="H651" s="7" t="s">
        <v>20076</v>
      </c>
      <c r="I651" s="9">
        <v>1</v>
      </c>
    </row>
    <row r="652" spans="1:9" x14ac:dyDescent="0.25">
      <c r="A652" s="7" t="s">
        <v>3325</v>
      </c>
      <c r="B652" s="7" t="s">
        <v>8359</v>
      </c>
      <c r="C652" s="7" t="s">
        <v>11584</v>
      </c>
      <c r="D652" s="7" t="s">
        <v>16</v>
      </c>
      <c r="E652" s="7" t="s">
        <v>17</v>
      </c>
      <c r="F652" s="7" t="s">
        <v>15356</v>
      </c>
      <c r="G652" s="8">
        <v>46042</v>
      </c>
      <c r="H652" s="7" t="s">
        <v>20080</v>
      </c>
      <c r="I652" s="9">
        <v>1</v>
      </c>
    </row>
    <row r="653" spans="1:9" x14ac:dyDescent="0.25">
      <c r="A653" s="7" t="s">
        <v>3326</v>
      </c>
      <c r="B653" s="7" t="s">
        <v>8360</v>
      </c>
      <c r="C653" s="7" t="s">
        <v>11585</v>
      </c>
      <c r="D653" s="7" t="s">
        <v>16</v>
      </c>
      <c r="E653" s="7" t="s">
        <v>17</v>
      </c>
      <c r="F653" s="7" t="s">
        <v>15357</v>
      </c>
      <c r="G653" s="8">
        <v>46042</v>
      </c>
      <c r="H653" s="7" t="s">
        <v>20080</v>
      </c>
      <c r="I653" s="9">
        <v>2</v>
      </c>
    </row>
    <row r="654" spans="1:9" x14ac:dyDescent="0.25">
      <c r="A654" s="7" t="s">
        <v>3327</v>
      </c>
      <c r="B654" s="7" t="s">
        <v>8361</v>
      </c>
      <c r="C654" s="7" t="s">
        <v>11586</v>
      </c>
      <c r="D654" s="7" t="s">
        <v>16</v>
      </c>
      <c r="E654" s="7" t="s">
        <v>17</v>
      </c>
      <c r="F654" s="7" t="s">
        <v>15358</v>
      </c>
      <c r="G654" s="8">
        <v>46042</v>
      </c>
      <c r="H654" s="7" t="s">
        <v>20080</v>
      </c>
      <c r="I654" s="9">
        <v>3</v>
      </c>
    </row>
    <row r="655" spans="1:9" x14ac:dyDescent="0.25">
      <c r="A655" s="7" t="s">
        <v>3328</v>
      </c>
      <c r="B655" s="7" t="s">
        <v>8362</v>
      </c>
      <c r="C655" s="7" t="s">
        <v>11587</v>
      </c>
      <c r="D655" s="7" t="s">
        <v>16</v>
      </c>
      <c r="E655" s="7" t="s">
        <v>17</v>
      </c>
      <c r="F655" s="7" t="s">
        <v>15359</v>
      </c>
      <c r="G655" s="8">
        <v>46042</v>
      </c>
      <c r="H655" s="7" t="s">
        <v>20082</v>
      </c>
      <c r="I655" s="9">
        <v>1</v>
      </c>
    </row>
    <row r="656" spans="1:9" x14ac:dyDescent="0.25">
      <c r="A656" s="7" t="s">
        <v>3329</v>
      </c>
      <c r="B656" s="7" t="s">
        <v>8363</v>
      </c>
      <c r="C656" s="7" t="s">
        <v>11588</v>
      </c>
      <c r="D656" s="7" t="s">
        <v>16</v>
      </c>
      <c r="E656" s="7" t="s">
        <v>17</v>
      </c>
      <c r="F656" s="7" t="s">
        <v>15360</v>
      </c>
      <c r="G656" s="8">
        <v>46042</v>
      </c>
      <c r="H656" s="7" t="s">
        <v>20082</v>
      </c>
      <c r="I656" s="9">
        <v>1</v>
      </c>
    </row>
    <row r="657" spans="1:9" x14ac:dyDescent="0.25">
      <c r="A657" s="7" t="s">
        <v>1778</v>
      </c>
      <c r="B657" s="7" t="s">
        <v>1779</v>
      </c>
      <c r="C657" s="7" t="s">
        <v>1780</v>
      </c>
      <c r="D657" s="7" t="s">
        <v>16</v>
      </c>
      <c r="E657" s="7" t="s">
        <v>17</v>
      </c>
      <c r="F657" s="7" t="s">
        <v>1781</v>
      </c>
      <c r="G657" s="8">
        <v>46042</v>
      </c>
      <c r="H657" s="7" t="s">
        <v>778</v>
      </c>
      <c r="I657" s="9">
        <v>1</v>
      </c>
    </row>
    <row r="658" spans="1:9" x14ac:dyDescent="0.25">
      <c r="A658" s="7" t="s">
        <v>1758</v>
      </c>
      <c r="B658" s="7" t="s">
        <v>1759</v>
      </c>
      <c r="C658" s="7" t="s">
        <v>1760</v>
      </c>
      <c r="D658" s="7" t="s">
        <v>16</v>
      </c>
      <c r="E658" s="7" t="s">
        <v>17</v>
      </c>
      <c r="F658" s="7" t="s">
        <v>1761</v>
      </c>
      <c r="G658" s="8">
        <v>46042</v>
      </c>
      <c r="H658" s="7" t="s">
        <v>778</v>
      </c>
      <c r="I658" s="9">
        <v>1</v>
      </c>
    </row>
    <row r="659" spans="1:9" x14ac:dyDescent="0.25">
      <c r="A659" s="7" t="s">
        <v>1754</v>
      </c>
      <c r="B659" s="7" t="s">
        <v>1755</v>
      </c>
      <c r="C659" s="7" t="s">
        <v>1756</v>
      </c>
      <c r="D659" s="7" t="s">
        <v>16</v>
      </c>
      <c r="E659" s="7" t="s">
        <v>17</v>
      </c>
      <c r="F659" s="7" t="s">
        <v>1757</v>
      </c>
      <c r="G659" s="8">
        <v>46042</v>
      </c>
      <c r="H659" s="7" t="s">
        <v>778</v>
      </c>
      <c r="I659" s="9">
        <v>1</v>
      </c>
    </row>
    <row r="660" spans="1:9" x14ac:dyDescent="0.25">
      <c r="A660" s="7" t="s">
        <v>3330</v>
      </c>
      <c r="B660" s="7" t="s">
        <v>8364</v>
      </c>
      <c r="C660" s="7" t="s">
        <v>11589</v>
      </c>
      <c r="D660" s="7" t="s">
        <v>16</v>
      </c>
      <c r="E660" s="7" t="s">
        <v>17</v>
      </c>
      <c r="F660" s="7" t="s">
        <v>15361</v>
      </c>
      <c r="G660" s="8">
        <v>46042</v>
      </c>
      <c r="H660" s="7" t="s">
        <v>20082</v>
      </c>
      <c r="I660" s="9">
        <v>1</v>
      </c>
    </row>
    <row r="661" spans="1:9" x14ac:dyDescent="0.25">
      <c r="A661" s="7" t="s">
        <v>1766</v>
      </c>
      <c r="B661" s="7" t="s">
        <v>1767</v>
      </c>
      <c r="C661" s="7" t="s">
        <v>1768</v>
      </c>
      <c r="D661" s="7" t="s">
        <v>16</v>
      </c>
      <c r="E661" s="7" t="s">
        <v>17</v>
      </c>
      <c r="F661" s="7" t="s">
        <v>1769</v>
      </c>
      <c r="G661" s="8">
        <v>46042</v>
      </c>
      <c r="H661" s="7" t="s">
        <v>778</v>
      </c>
      <c r="I661" s="9">
        <v>1</v>
      </c>
    </row>
    <row r="662" spans="1:9" x14ac:dyDescent="0.25">
      <c r="A662" s="7" t="s">
        <v>1742</v>
      </c>
      <c r="B662" s="7" t="s">
        <v>1743</v>
      </c>
      <c r="C662" s="7" t="s">
        <v>1744</v>
      </c>
      <c r="D662" s="7" t="s">
        <v>16</v>
      </c>
      <c r="E662" s="7" t="s">
        <v>17</v>
      </c>
      <c r="F662" s="7" t="s">
        <v>1745</v>
      </c>
      <c r="G662" s="8">
        <v>46042</v>
      </c>
      <c r="H662" s="7" t="s">
        <v>778</v>
      </c>
      <c r="I662" s="9">
        <v>1</v>
      </c>
    </row>
    <row r="663" spans="1:9" x14ac:dyDescent="0.25">
      <c r="A663" s="7" t="s">
        <v>1816</v>
      </c>
      <c r="B663" s="7" t="s">
        <v>1817</v>
      </c>
      <c r="C663" s="7" t="s">
        <v>1818</v>
      </c>
      <c r="D663" s="7" t="s">
        <v>16</v>
      </c>
      <c r="E663" s="7" t="s">
        <v>17</v>
      </c>
      <c r="F663" s="7" t="s">
        <v>1819</v>
      </c>
      <c r="G663" s="8">
        <v>46042</v>
      </c>
      <c r="H663" s="7" t="s">
        <v>1467</v>
      </c>
      <c r="I663" s="9">
        <v>1</v>
      </c>
    </row>
    <row r="664" spans="1:9" x14ac:dyDescent="0.25">
      <c r="A664" s="7" t="s">
        <v>1718</v>
      </c>
      <c r="B664" s="7" t="s">
        <v>1719</v>
      </c>
      <c r="C664" s="7" t="s">
        <v>304</v>
      </c>
      <c r="D664" s="7" t="s">
        <v>102</v>
      </c>
      <c r="E664" s="7" t="s">
        <v>237</v>
      </c>
      <c r="F664" s="7" t="s">
        <v>1720</v>
      </c>
      <c r="G664" s="8">
        <v>46042</v>
      </c>
      <c r="H664" s="7" t="s">
        <v>203</v>
      </c>
      <c r="I664" s="9">
        <v>0</v>
      </c>
    </row>
    <row r="665" spans="1:9" x14ac:dyDescent="0.25">
      <c r="A665" s="7" t="s">
        <v>1820</v>
      </c>
      <c r="B665" s="7" t="s">
        <v>1821</v>
      </c>
      <c r="C665" s="7" t="s">
        <v>1822</v>
      </c>
      <c r="D665" s="7" t="s">
        <v>16</v>
      </c>
      <c r="E665" s="7" t="s">
        <v>17</v>
      </c>
      <c r="F665" s="7" t="s">
        <v>1823</v>
      </c>
      <c r="G665" s="8">
        <v>46042</v>
      </c>
      <c r="H665" s="7" t="s">
        <v>846</v>
      </c>
      <c r="I665" s="9">
        <v>2</v>
      </c>
    </row>
    <row r="666" spans="1:9" x14ac:dyDescent="0.25">
      <c r="A666" s="7" t="s">
        <v>1824</v>
      </c>
      <c r="B666" s="7" t="s">
        <v>1825</v>
      </c>
      <c r="C666" s="7" t="s">
        <v>1826</v>
      </c>
      <c r="D666" s="7" t="s">
        <v>16</v>
      </c>
      <c r="E666" s="7" t="s">
        <v>17</v>
      </c>
      <c r="F666" s="7" t="s">
        <v>1827</v>
      </c>
      <c r="G666" s="8">
        <v>46042</v>
      </c>
      <c r="H666" s="7" t="s">
        <v>846</v>
      </c>
      <c r="I666" s="9">
        <v>1</v>
      </c>
    </row>
    <row r="667" spans="1:9" x14ac:dyDescent="0.25">
      <c r="A667" s="7" t="s">
        <v>3331</v>
      </c>
      <c r="B667" s="7" t="s">
        <v>8365</v>
      </c>
      <c r="C667" s="7" t="s">
        <v>11590</v>
      </c>
      <c r="D667" s="7" t="s">
        <v>16</v>
      </c>
      <c r="E667" s="7" t="s">
        <v>17</v>
      </c>
      <c r="F667" s="7" t="s">
        <v>15362</v>
      </c>
      <c r="G667" s="8">
        <v>46042</v>
      </c>
      <c r="H667" s="7" t="s">
        <v>20058</v>
      </c>
      <c r="I667" s="9">
        <v>1</v>
      </c>
    </row>
    <row r="668" spans="1:9" x14ac:dyDescent="0.25">
      <c r="A668" s="7" t="s">
        <v>3332</v>
      </c>
      <c r="B668" s="7" t="s">
        <v>80</v>
      </c>
      <c r="C668" s="7" t="s">
        <v>11591</v>
      </c>
      <c r="D668" s="7" t="s">
        <v>16</v>
      </c>
      <c r="E668" s="7" t="s">
        <v>17</v>
      </c>
      <c r="F668" s="7" t="s">
        <v>15363</v>
      </c>
      <c r="G668" s="8">
        <v>46042</v>
      </c>
      <c r="H668" s="7" t="s">
        <v>20086</v>
      </c>
      <c r="I668" s="9">
        <v>1</v>
      </c>
    </row>
    <row r="669" spans="1:9" x14ac:dyDescent="0.25">
      <c r="A669" s="7" t="s">
        <v>3333</v>
      </c>
      <c r="B669" s="7" t="s">
        <v>49</v>
      </c>
      <c r="C669" s="7" t="s">
        <v>11592</v>
      </c>
      <c r="D669" s="7" t="s">
        <v>16</v>
      </c>
      <c r="E669" s="7" t="s">
        <v>17</v>
      </c>
      <c r="F669" s="7" t="s">
        <v>15364</v>
      </c>
      <c r="G669" s="8">
        <v>46042</v>
      </c>
      <c r="H669" s="7" t="s">
        <v>20086</v>
      </c>
      <c r="I669" s="9">
        <v>1</v>
      </c>
    </row>
    <row r="670" spans="1:9" x14ac:dyDescent="0.25">
      <c r="A670" s="7" t="s">
        <v>3334</v>
      </c>
      <c r="B670" s="7" t="s">
        <v>57</v>
      </c>
      <c r="C670" s="7" t="s">
        <v>11593</v>
      </c>
      <c r="D670" s="7" t="s">
        <v>16</v>
      </c>
      <c r="E670" s="7" t="s">
        <v>17</v>
      </c>
      <c r="F670" s="7" t="s">
        <v>15365</v>
      </c>
      <c r="G670" s="8">
        <v>46042</v>
      </c>
      <c r="H670" s="7" t="s">
        <v>20086</v>
      </c>
      <c r="I670" s="9">
        <v>1</v>
      </c>
    </row>
    <row r="671" spans="1:9" x14ac:dyDescent="0.25">
      <c r="A671" s="7" t="s">
        <v>3335</v>
      </c>
      <c r="B671" s="7" t="s">
        <v>100</v>
      </c>
      <c r="C671" s="7" t="s">
        <v>11594</v>
      </c>
      <c r="D671" s="7" t="s">
        <v>16</v>
      </c>
      <c r="E671" s="7" t="s">
        <v>17</v>
      </c>
      <c r="F671" s="7" t="s">
        <v>15366</v>
      </c>
      <c r="G671" s="8">
        <v>46042</v>
      </c>
      <c r="H671" s="7" t="s">
        <v>20087</v>
      </c>
      <c r="I671" s="9">
        <v>2</v>
      </c>
    </row>
    <row r="672" spans="1:9" x14ac:dyDescent="0.25">
      <c r="A672" s="7" t="s">
        <v>1851</v>
      </c>
      <c r="B672" s="7" t="s">
        <v>1852</v>
      </c>
      <c r="C672" s="7" t="s">
        <v>1853</v>
      </c>
      <c r="D672" s="7" t="s">
        <v>16</v>
      </c>
      <c r="E672" s="7" t="s">
        <v>17</v>
      </c>
      <c r="F672" s="7" t="s">
        <v>1854</v>
      </c>
      <c r="G672" s="8">
        <v>46042</v>
      </c>
      <c r="H672" s="7" t="s">
        <v>119</v>
      </c>
      <c r="I672" s="9">
        <v>1</v>
      </c>
    </row>
    <row r="673" spans="1:9" x14ac:dyDescent="0.25">
      <c r="A673" s="7" t="s">
        <v>3336</v>
      </c>
      <c r="B673" s="7" t="s">
        <v>69</v>
      </c>
      <c r="C673" s="7" t="s">
        <v>2533</v>
      </c>
      <c r="D673" s="7" t="s">
        <v>16</v>
      </c>
      <c r="E673" s="7" t="s">
        <v>17</v>
      </c>
      <c r="F673" s="7" t="s">
        <v>15367</v>
      </c>
      <c r="G673" s="8">
        <v>46042</v>
      </c>
      <c r="H673" s="7" t="s">
        <v>20086</v>
      </c>
      <c r="I673" s="9">
        <v>2</v>
      </c>
    </row>
    <row r="674" spans="1:9" x14ac:dyDescent="0.25">
      <c r="A674" s="7" t="s">
        <v>1700</v>
      </c>
      <c r="B674" s="7" t="s">
        <v>1701</v>
      </c>
      <c r="C674" s="7" t="s">
        <v>1702</v>
      </c>
      <c r="D674" s="7" t="s">
        <v>16</v>
      </c>
      <c r="E674" s="7" t="s">
        <v>17</v>
      </c>
      <c r="F674" s="7" t="s">
        <v>1703</v>
      </c>
      <c r="G674" s="8">
        <v>46042</v>
      </c>
      <c r="H674" s="7" t="s">
        <v>1672</v>
      </c>
      <c r="I674" s="9">
        <v>2</v>
      </c>
    </row>
    <row r="675" spans="1:9" x14ac:dyDescent="0.25">
      <c r="A675" s="7" t="s">
        <v>3337</v>
      </c>
      <c r="B675" s="7" t="s">
        <v>8366</v>
      </c>
      <c r="C675" s="7" t="s">
        <v>11595</v>
      </c>
      <c r="D675" s="7" t="s">
        <v>16</v>
      </c>
      <c r="E675" s="7" t="s">
        <v>17</v>
      </c>
      <c r="F675" s="7" t="s">
        <v>15368</v>
      </c>
      <c r="G675" s="8">
        <v>46042</v>
      </c>
      <c r="H675" s="7" t="s">
        <v>20078</v>
      </c>
      <c r="I675" s="9">
        <v>2</v>
      </c>
    </row>
    <row r="676" spans="1:9" x14ac:dyDescent="0.25">
      <c r="A676" s="7" t="s">
        <v>3338</v>
      </c>
      <c r="B676" s="7" t="s">
        <v>153</v>
      </c>
      <c r="C676" s="7" t="s">
        <v>11596</v>
      </c>
      <c r="D676" s="7" t="s">
        <v>16</v>
      </c>
      <c r="E676" s="7" t="s">
        <v>17</v>
      </c>
      <c r="F676" s="7" t="s">
        <v>15369</v>
      </c>
      <c r="G676" s="8">
        <v>46042</v>
      </c>
      <c r="H676" s="7" t="s">
        <v>20086</v>
      </c>
      <c r="I676" s="9">
        <v>1</v>
      </c>
    </row>
    <row r="677" spans="1:9" x14ac:dyDescent="0.25">
      <c r="A677" s="7" t="s">
        <v>3339</v>
      </c>
      <c r="B677" s="7" t="s">
        <v>80</v>
      </c>
      <c r="C677" s="7" t="s">
        <v>11597</v>
      </c>
      <c r="D677" s="7" t="s">
        <v>16</v>
      </c>
      <c r="E677" s="7" t="s">
        <v>17</v>
      </c>
      <c r="F677" s="7" t="s">
        <v>15370</v>
      </c>
      <c r="G677" s="8">
        <v>46042</v>
      </c>
      <c r="H677" s="7" t="s">
        <v>20079</v>
      </c>
      <c r="I677" s="9">
        <v>1</v>
      </c>
    </row>
    <row r="678" spans="1:9" x14ac:dyDescent="0.25">
      <c r="A678" s="7" t="s">
        <v>3340</v>
      </c>
      <c r="B678" s="7" t="s">
        <v>8367</v>
      </c>
      <c r="C678" s="7" t="s">
        <v>11598</v>
      </c>
      <c r="D678" s="7" t="s">
        <v>16</v>
      </c>
      <c r="E678" s="7" t="s">
        <v>17</v>
      </c>
      <c r="F678" s="7" t="s">
        <v>15371</v>
      </c>
      <c r="G678" s="8">
        <v>46042</v>
      </c>
      <c r="H678" s="7" t="s">
        <v>20085</v>
      </c>
      <c r="I678" s="9">
        <v>2</v>
      </c>
    </row>
    <row r="679" spans="1:9" x14ac:dyDescent="0.25">
      <c r="A679" s="7" t="s">
        <v>1735</v>
      </c>
      <c r="B679" s="7" t="s">
        <v>1736</v>
      </c>
      <c r="C679" s="7" t="s">
        <v>324</v>
      </c>
      <c r="D679" s="7" t="s">
        <v>16</v>
      </c>
      <c r="E679" s="7" t="s">
        <v>17</v>
      </c>
      <c r="F679" s="7" t="s">
        <v>1737</v>
      </c>
      <c r="G679" s="8">
        <v>46042</v>
      </c>
      <c r="H679" s="7" t="s">
        <v>146</v>
      </c>
      <c r="I679" s="9">
        <v>2</v>
      </c>
    </row>
    <row r="680" spans="1:9" x14ac:dyDescent="0.25">
      <c r="A680" s="7" t="s">
        <v>1789</v>
      </c>
      <c r="B680" s="7" t="s">
        <v>1790</v>
      </c>
      <c r="C680" s="7" t="s">
        <v>1791</v>
      </c>
      <c r="D680" s="7" t="s">
        <v>16</v>
      </c>
      <c r="E680" s="7" t="s">
        <v>17</v>
      </c>
      <c r="F680" s="7" t="s">
        <v>1792</v>
      </c>
      <c r="G680" s="8">
        <v>46042</v>
      </c>
      <c r="H680" s="7" t="s">
        <v>1467</v>
      </c>
      <c r="I680" s="9">
        <v>1</v>
      </c>
    </row>
    <row r="681" spans="1:9" x14ac:dyDescent="0.25">
      <c r="A681" s="7" t="s">
        <v>1801</v>
      </c>
      <c r="B681" s="7" t="s">
        <v>1802</v>
      </c>
      <c r="C681" s="7" t="s">
        <v>1803</v>
      </c>
      <c r="D681" s="7" t="s">
        <v>16</v>
      </c>
      <c r="E681" s="7" t="s">
        <v>17</v>
      </c>
      <c r="F681" s="7" t="s">
        <v>1804</v>
      </c>
      <c r="G681" s="8">
        <v>46042</v>
      </c>
      <c r="H681" s="7" t="s">
        <v>1467</v>
      </c>
      <c r="I681" s="9">
        <v>1</v>
      </c>
    </row>
    <row r="682" spans="1:9" x14ac:dyDescent="0.25">
      <c r="A682" s="7" t="s">
        <v>3341</v>
      </c>
      <c r="B682" s="7" t="s">
        <v>8319</v>
      </c>
      <c r="C682" s="7" t="s">
        <v>11599</v>
      </c>
      <c r="D682" s="7" t="s">
        <v>16</v>
      </c>
      <c r="E682" s="7" t="s">
        <v>17</v>
      </c>
      <c r="F682" s="7" t="s">
        <v>15372</v>
      </c>
      <c r="G682" s="8">
        <v>46042</v>
      </c>
      <c r="H682" s="7" t="s">
        <v>20067</v>
      </c>
      <c r="I682" s="9">
        <v>1</v>
      </c>
    </row>
    <row r="683" spans="1:9" x14ac:dyDescent="0.25">
      <c r="A683" s="7" t="s">
        <v>3342</v>
      </c>
      <c r="B683" s="7" t="s">
        <v>65</v>
      </c>
      <c r="C683" s="7" t="s">
        <v>11600</v>
      </c>
      <c r="D683" s="7" t="s">
        <v>16</v>
      </c>
      <c r="E683" s="7" t="s">
        <v>17</v>
      </c>
      <c r="F683" s="7" t="s">
        <v>15373</v>
      </c>
      <c r="G683" s="8">
        <v>46042</v>
      </c>
      <c r="H683" s="7" t="s">
        <v>20065</v>
      </c>
      <c r="I683" s="9">
        <v>1</v>
      </c>
    </row>
    <row r="684" spans="1:9" x14ac:dyDescent="0.25">
      <c r="A684" s="7" t="s">
        <v>3343</v>
      </c>
      <c r="B684" s="7" t="s">
        <v>1256</v>
      </c>
      <c r="C684" s="7" t="s">
        <v>11601</v>
      </c>
      <c r="D684" s="7" t="s">
        <v>16</v>
      </c>
      <c r="E684" s="7" t="s">
        <v>17</v>
      </c>
      <c r="F684" s="7" t="s">
        <v>15374</v>
      </c>
      <c r="G684" s="8">
        <v>46042</v>
      </c>
      <c r="H684" s="7" t="s">
        <v>20085</v>
      </c>
      <c r="I684" s="9">
        <v>1</v>
      </c>
    </row>
    <row r="685" spans="1:9" x14ac:dyDescent="0.25">
      <c r="A685" s="7" t="s">
        <v>3344</v>
      </c>
      <c r="B685" s="7" t="s">
        <v>57</v>
      </c>
      <c r="C685" s="7" t="s">
        <v>11602</v>
      </c>
      <c r="D685" s="7" t="s">
        <v>16</v>
      </c>
      <c r="E685" s="7" t="s">
        <v>17</v>
      </c>
      <c r="F685" s="7" t="s">
        <v>15375</v>
      </c>
      <c r="G685" s="8">
        <v>46042</v>
      </c>
      <c r="H685" s="7" t="s">
        <v>20065</v>
      </c>
      <c r="I685" s="9">
        <v>2</v>
      </c>
    </row>
    <row r="686" spans="1:9" x14ac:dyDescent="0.25">
      <c r="A686" s="7" t="s">
        <v>3345</v>
      </c>
      <c r="B686" s="7" t="s">
        <v>8368</v>
      </c>
      <c r="C686" s="7" t="s">
        <v>11603</v>
      </c>
      <c r="D686" s="7" t="s">
        <v>16</v>
      </c>
      <c r="E686" s="7" t="s">
        <v>17</v>
      </c>
      <c r="F686" s="7" t="s">
        <v>15376</v>
      </c>
      <c r="G686" s="8">
        <v>46042</v>
      </c>
      <c r="H686" s="7" t="s">
        <v>20072</v>
      </c>
      <c r="I686" s="9">
        <v>1</v>
      </c>
    </row>
    <row r="687" spans="1:9" x14ac:dyDescent="0.25">
      <c r="A687" s="7" t="s">
        <v>3346</v>
      </c>
      <c r="B687" s="7" t="s">
        <v>8369</v>
      </c>
      <c r="C687" s="7" t="s">
        <v>11604</v>
      </c>
      <c r="D687" s="7" t="s">
        <v>16</v>
      </c>
      <c r="E687" s="7" t="s">
        <v>17</v>
      </c>
      <c r="F687" s="7" t="s">
        <v>15377</v>
      </c>
      <c r="G687" s="8">
        <v>46042</v>
      </c>
      <c r="H687" s="7" t="s">
        <v>20078</v>
      </c>
      <c r="I687" s="9">
        <v>1</v>
      </c>
    </row>
    <row r="688" spans="1:9" x14ac:dyDescent="0.25">
      <c r="A688" s="7" t="s">
        <v>3347</v>
      </c>
      <c r="B688" s="7" t="s">
        <v>8370</v>
      </c>
      <c r="C688" s="7" t="s">
        <v>11605</v>
      </c>
      <c r="D688" s="7" t="s">
        <v>16</v>
      </c>
      <c r="E688" s="7" t="s">
        <v>17</v>
      </c>
      <c r="F688" s="7" t="s">
        <v>15378</v>
      </c>
      <c r="G688" s="8">
        <v>46042</v>
      </c>
      <c r="H688" s="7" t="s">
        <v>20078</v>
      </c>
      <c r="I688" s="9">
        <v>1</v>
      </c>
    </row>
    <row r="689" spans="1:9" x14ac:dyDescent="0.25">
      <c r="A689" s="7" t="s">
        <v>3348</v>
      </c>
      <c r="B689" s="7" t="s">
        <v>8371</v>
      </c>
      <c r="C689" s="7" t="s">
        <v>11606</v>
      </c>
      <c r="D689" s="7" t="s">
        <v>16</v>
      </c>
      <c r="E689" s="7" t="s">
        <v>17</v>
      </c>
      <c r="F689" s="7" t="s">
        <v>15379</v>
      </c>
      <c r="G689" s="8">
        <v>46042</v>
      </c>
      <c r="H689" s="7" t="s">
        <v>20072</v>
      </c>
      <c r="I689" s="9">
        <v>1</v>
      </c>
    </row>
    <row r="690" spans="1:9" x14ac:dyDescent="0.25">
      <c r="A690" s="7" t="s">
        <v>1645</v>
      </c>
      <c r="B690" s="7" t="s">
        <v>1188</v>
      </c>
      <c r="C690" s="7" t="s">
        <v>1189</v>
      </c>
      <c r="D690" s="7" t="s">
        <v>16</v>
      </c>
      <c r="E690" s="7" t="s">
        <v>17</v>
      </c>
      <c r="F690" s="7" t="s">
        <v>1646</v>
      </c>
      <c r="G690" s="8">
        <v>46042</v>
      </c>
      <c r="H690" s="7" t="s">
        <v>1191</v>
      </c>
      <c r="I690" s="9">
        <v>3</v>
      </c>
    </row>
    <row r="691" spans="1:9" x14ac:dyDescent="0.25">
      <c r="A691" s="7" t="s">
        <v>3349</v>
      </c>
      <c r="B691" s="7" t="s">
        <v>8372</v>
      </c>
      <c r="C691" s="7" t="s">
        <v>11607</v>
      </c>
      <c r="D691" s="7" t="s">
        <v>16</v>
      </c>
      <c r="E691" s="7" t="s">
        <v>17</v>
      </c>
      <c r="F691" s="7" t="s">
        <v>15380</v>
      </c>
      <c r="G691" s="8">
        <v>46042</v>
      </c>
      <c r="H691" s="7" t="s">
        <v>20058</v>
      </c>
      <c r="I691" s="9">
        <v>1</v>
      </c>
    </row>
    <row r="692" spans="1:9" x14ac:dyDescent="0.25">
      <c r="A692" s="7" t="s">
        <v>1647</v>
      </c>
      <c r="B692" s="7" t="s">
        <v>1648</v>
      </c>
      <c r="C692" s="7" t="s">
        <v>1649</v>
      </c>
      <c r="D692" s="7" t="s">
        <v>16</v>
      </c>
      <c r="E692" s="7" t="s">
        <v>17</v>
      </c>
      <c r="F692" s="7" t="s">
        <v>1650</v>
      </c>
      <c r="G692" s="8">
        <v>46042</v>
      </c>
      <c r="H692" s="7" t="s">
        <v>146</v>
      </c>
      <c r="I692" s="9">
        <v>5</v>
      </c>
    </row>
    <row r="693" spans="1:9" x14ac:dyDescent="0.25">
      <c r="A693" s="7" t="s">
        <v>1668</v>
      </c>
      <c r="B693" s="7" t="s">
        <v>1669</v>
      </c>
      <c r="C693" s="7" t="s">
        <v>1670</v>
      </c>
      <c r="D693" s="7" t="s">
        <v>16</v>
      </c>
      <c r="E693" s="7" t="s">
        <v>17</v>
      </c>
      <c r="F693" s="7" t="s">
        <v>1671</v>
      </c>
      <c r="G693" s="8">
        <v>46042</v>
      </c>
      <c r="H693" s="7" t="s">
        <v>1672</v>
      </c>
      <c r="I693" s="9">
        <v>1</v>
      </c>
    </row>
    <row r="694" spans="1:9" x14ac:dyDescent="0.25">
      <c r="A694" s="7" t="s">
        <v>1673</v>
      </c>
      <c r="B694" s="7" t="s">
        <v>210</v>
      </c>
      <c r="C694" s="7" t="s">
        <v>1674</v>
      </c>
      <c r="D694" s="7" t="s">
        <v>16</v>
      </c>
      <c r="E694" s="7" t="s">
        <v>17</v>
      </c>
      <c r="F694" s="7" t="s">
        <v>1675</v>
      </c>
      <c r="G694" s="8">
        <v>46042</v>
      </c>
      <c r="H694" s="7" t="s">
        <v>1672</v>
      </c>
      <c r="I694" s="9">
        <v>1</v>
      </c>
    </row>
    <row r="695" spans="1:9" x14ac:dyDescent="0.25">
      <c r="A695" s="7" t="s">
        <v>1676</v>
      </c>
      <c r="B695" s="7" t="s">
        <v>1677</v>
      </c>
      <c r="C695" s="7" t="s">
        <v>1678</v>
      </c>
      <c r="D695" s="7" t="s">
        <v>16</v>
      </c>
      <c r="E695" s="7" t="s">
        <v>17</v>
      </c>
      <c r="F695" s="7" t="s">
        <v>1679</v>
      </c>
      <c r="G695" s="8">
        <v>46042</v>
      </c>
      <c r="H695" s="7" t="s">
        <v>1672</v>
      </c>
      <c r="I695" s="9">
        <v>1</v>
      </c>
    </row>
    <row r="696" spans="1:9" x14ac:dyDescent="0.25">
      <c r="A696" s="7" t="s">
        <v>1680</v>
      </c>
      <c r="B696" s="7" t="s">
        <v>1681</v>
      </c>
      <c r="C696" s="7" t="s">
        <v>1682</v>
      </c>
      <c r="D696" s="7" t="s">
        <v>16</v>
      </c>
      <c r="E696" s="7" t="s">
        <v>17</v>
      </c>
      <c r="F696" s="7" t="s">
        <v>1683</v>
      </c>
      <c r="G696" s="8">
        <v>46042</v>
      </c>
      <c r="H696" s="7" t="s">
        <v>1672</v>
      </c>
      <c r="I696" s="9">
        <v>1</v>
      </c>
    </row>
    <row r="697" spans="1:9" x14ac:dyDescent="0.25">
      <c r="A697" s="7" t="s">
        <v>3350</v>
      </c>
      <c r="B697" s="7" t="s">
        <v>57</v>
      </c>
      <c r="C697" s="7" t="s">
        <v>11608</v>
      </c>
      <c r="D697" s="7" t="s">
        <v>16</v>
      </c>
      <c r="E697" s="7" t="s">
        <v>17</v>
      </c>
      <c r="F697" s="7" t="s">
        <v>15381</v>
      </c>
      <c r="G697" s="8">
        <v>46042</v>
      </c>
      <c r="H697" s="7" t="s">
        <v>20076</v>
      </c>
      <c r="I697" s="9">
        <v>1</v>
      </c>
    </row>
    <row r="698" spans="1:9" x14ac:dyDescent="0.25">
      <c r="A698" s="7" t="s">
        <v>3351</v>
      </c>
      <c r="B698" s="7" t="s">
        <v>157</v>
      </c>
      <c r="C698" s="7" t="s">
        <v>11609</v>
      </c>
      <c r="D698" s="7" t="s">
        <v>16</v>
      </c>
      <c r="E698" s="7" t="s">
        <v>17</v>
      </c>
      <c r="F698" s="7" t="s">
        <v>15382</v>
      </c>
      <c r="G698" s="8">
        <v>46042</v>
      </c>
      <c r="H698" s="7" t="s">
        <v>20065</v>
      </c>
      <c r="I698" s="9">
        <v>1</v>
      </c>
    </row>
    <row r="699" spans="1:9" x14ac:dyDescent="0.25">
      <c r="A699" s="7" t="s">
        <v>3352</v>
      </c>
      <c r="B699" s="7" t="s">
        <v>153</v>
      </c>
      <c r="C699" s="7" t="s">
        <v>11610</v>
      </c>
      <c r="D699" s="7" t="s">
        <v>16</v>
      </c>
      <c r="E699" s="7" t="s">
        <v>17</v>
      </c>
      <c r="F699" s="7" t="s">
        <v>15383</v>
      </c>
      <c r="G699" s="8">
        <v>46042</v>
      </c>
      <c r="H699" s="7" t="s">
        <v>20065</v>
      </c>
      <c r="I699" s="9">
        <v>1</v>
      </c>
    </row>
    <row r="700" spans="1:9" x14ac:dyDescent="0.25">
      <c r="A700" s="7" t="s">
        <v>3353</v>
      </c>
      <c r="B700" s="7" t="s">
        <v>8373</v>
      </c>
      <c r="C700" s="7" t="s">
        <v>11456</v>
      </c>
      <c r="D700" s="7" t="s">
        <v>16</v>
      </c>
      <c r="E700" s="7" t="s">
        <v>17</v>
      </c>
      <c r="F700" s="7" t="s">
        <v>15384</v>
      </c>
      <c r="G700" s="8">
        <v>46042</v>
      </c>
      <c r="H700" s="7" t="s">
        <v>20058</v>
      </c>
      <c r="I700" s="9">
        <v>1</v>
      </c>
    </row>
    <row r="701" spans="1:9" x14ac:dyDescent="0.25">
      <c r="A701" s="7" t="s">
        <v>3354</v>
      </c>
      <c r="B701" s="7" t="s">
        <v>8374</v>
      </c>
      <c r="C701" s="7" t="s">
        <v>11550</v>
      </c>
      <c r="D701" s="7" t="s">
        <v>16</v>
      </c>
      <c r="E701" s="7" t="s">
        <v>17</v>
      </c>
      <c r="F701" s="7" t="s">
        <v>15385</v>
      </c>
      <c r="G701" s="8">
        <v>46042</v>
      </c>
      <c r="H701" s="7" t="s">
        <v>20058</v>
      </c>
      <c r="I701" s="9">
        <v>1</v>
      </c>
    </row>
    <row r="702" spans="1:9" x14ac:dyDescent="0.25">
      <c r="A702" s="7" t="s">
        <v>3355</v>
      </c>
      <c r="B702" s="7" t="s">
        <v>8375</v>
      </c>
      <c r="C702" s="7" t="s">
        <v>11611</v>
      </c>
      <c r="D702" s="7" t="s">
        <v>16</v>
      </c>
      <c r="E702" s="7" t="s">
        <v>17</v>
      </c>
      <c r="F702" s="7" t="s">
        <v>15386</v>
      </c>
      <c r="G702" s="8">
        <v>46042</v>
      </c>
      <c r="H702" s="7" t="s">
        <v>20058</v>
      </c>
      <c r="I702" s="9">
        <v>1</v>
      </c>
    </row>
    <row r="703" spans="1:9" x14ac:dyDescent="0.25">
      <c r="A703" s="7" t="s">
        <v>3356</v>
      </c>
      <c r="B703" s="7" t="s">
        <v>8376</v>
      </c>
      <c r="C703" s="7" t="s">
        <v>11612</v>
      </c>
      <c r="D703" s="7" t="s">
        <v>16</v>
      </c>
      <c r="E703" s="7" t="s">
        <v>17</v>
      </c>
      <c r="F703" s="7" t="s">
        <v>15387</v>
      </c>
      <c r="G703" s="8">
        <v>46042</v>
      </c>
      <c r="H703" s="7" t="s">
        <v>20061</v>
      </c>
      <c r="I703" s="9">
        <v>2</v>
      </c>
    </row>
    <row r="704" spans="1:9" x14ac:dyDescent="0.25">
      <c r="A704" s="7" t="s">
        <v>1709</v>
      </c>
      <c r="B704" s="7" t="s">
        <v>315</v>
      </c>
      <c r="C704" s="7" t="s">
        <v>1710</v>
      </c>
      <c r="D704" s="7" t="s">
        <v>16</v>
      </c>
      <c r="E704" s="7" t="s">
        <v>237</v>
      </c>
      <c r="F704" s="7" t="s">
        <v>1711</v>
      </c>
      <c r="G704" s="8">
        <v>46042</v>
      </c>
      <c r="H704" s="7" t="s">
        <v>1672</v>
      </c>
      <c r="I704" s="9">
        <v>0</v>
      </c>
    </row>
    <row r="705" spans="1:9" x14ac:dyDescent="0.25">
      <c r="A705" s="7" t="s">
        <v>1712</v>
      </c>
      <c r="B705" s="7" t="s">
        <v>290</v>
      </c>
      <c r="C705" s="7" t="s">
        <v>1713</v>
      </c>
      <c r="D705" s="7" t="s">
        <v>16</v>
      </c>
      <c r="E705" s="7" t="s">
        <v>237</v>
      </c>
      <c r="F705" s="7" t="s">
        <v>1714</v>
      </c>
      <c r="G705" s="8">
        <v>46042</v>
      </c>
      <c r="H705" s="7" t="s">
        <v>1672</v>
      </c>
      <c r="I705" s="9">
        <v>0</v>
      </c>
    </row>
    <row r="706" spans="1:9" x14ac:dyDescent="0.25">
      <c r="A706" s="7" t="s">
        <v>1715</v>
      </c>
      <c r="B706" s="7" t="s">
        <v>852</v>
      </c>
      <c r="C706" s="7" t="s">
        <v>1716</v>
      </c>
      <c r="D706" s="7" t="s">
        <v>16</v>
      </c>
      <c r="E706" s="7" t="s">
        <v>237</v>
      </c>
      <c r="F706" s="7" t="s">
        <v>1717</v>
      </c>
      <c r="G706" s="8">
        <v>46042</v>
      </c>
      <c r="H706" s="7" t="s">
        <v>1672</v>
      </c>
      <c r="I706" s="9">
        <v>0</v>
      </c>
    </row>
    <row r="707" spans="1:9" x14ac:dyDescent="0.25">
      <c r="A707" s="7" t="s">
        <v>3357</v>
      </c>
      <c r="B707" s="7" t="s">
        <v>8377</v>
      </c>
      <c r="C707" s="7" t="s">
        <v>11591</v>
      </c>
      <c r="D707" s="7" t="s">
        <v>16</v>
      </c>
      <c r="E707" s="7" t="s">
        <v>97</v>
      </c>
      <c r="F707" s="7" t="s">
        <v>15388</v>
      </c>
      <c r="G707" s="8">
        <v>46042</v>
      </c>
      <c r="H707" s="7" t="s">
        <v>20080</v>
      </c>
      <c r="I707" s="9">
        <v>0</v>
      </c>
    </row>
    <row r="708" spans="1:9" x14ac:dyDescent="0.25">
      <c r="A708" s="7" t="s">
        <v>3358</v>
      </c>
      <c r="B708" s="7" t="s">
        <v>860</v>
      </c>
      <c r="C708" s="7" t="s">
        <v>2479</v>
      </c>
      <c r="D708" s="7" t="s">
        <v>16</v>
      </c>
      <c r="E708" s="7" t="s">
        <v>237</v>
      </c>
      <c r="F708" s="7" t="s">
        <v>15389</v>
      </c>
      <c r="G708" s="8">
        <v>46042</v>
      </c>
      <c r="H708" s="7" t="s">
        <v>20080</v>
      </c>
      <c r="I708" s="9">
        <v>0</v>
      </c>
    </row>
    <row r="709" spans="1:9" x14ac:dyDescent="0.25">
      <c r="A709" s="7" t="s">
        <v>1725</v>
      </c>
      <c r="B709" s="7" t="s">
        <v>100</v>
      </c>
      <c r="C709" s="7" t="s">
        <v>1726</v>
      </c>
      <c r="D709" s="7" t="s">
        <v>16</v>
      </c>
      <c r="E709" s="7" t="s">
        <v>237</v>
      </c>
      <c r="F709" s="7" t="s">
        <v>1727</v>
      </c>
      <c r="G709" s="8">
        <v>46042</v>
      </c>
      <c r="H709" s="7" t="s">
        <v>885</v>
      </c>
      <c r="I709" s="9">
        <v>0</v>
      </c>
    </row>
    <row r="710" spans="1:9" x14ac:dyDescent="0.25">
      <c r="A710" s="7" t="s">
        <v>3359</v>
      </c>
      <c r="B710" s="7" t="s">
        <v>8378</v>
      </c>
      <c r="C710" s="7" t="s">
        <v>11613</v>
      </c>
      <c r="D710" s="7" t="s">
        <v>16</v>
      </c>
      <c r="E710" s="7" t="s">
        <v>97</v>
      </c>
      <c r="F710" s="7" t="s">
        <v>15390</v>
      </c>
      <c r="G710" s="8">
        <v>46042</v>
      </c>
      <c r="H710" s="7" t="s">
        <v>20063</v>
      </c>
      <c r="I710" s="9">
        <v>0</v>
      </c>
    </row>
    <row r="711" spans="1:9" x14ac:dyDescent="0.25">
      <c r="A711" s="7" t="s">
        <v>3360</v>
      </c>
      <c r="B711" s="7" t="s">
        <v>57</v>
      </c>
      <c r="C711" s="7" t="s">
        <v>11614</v>
      </c>
      <c r="D711" s="7" t="s">
        <v>16</v>
      </c>
      <c r="E711" s="7" t="s">
        <v>97</v>
      </c>
      <c r="F711" s="7" t="s">
        <v>15391</v>
      </c>
      <c r="G711" s="8">
        <v>46042</v>
      </c>
      <c r="H711" s="7" t="s">
        <v>20069</v>
      </c>
      <c r="I711" s="9">
        <v>0</v>
      </c>
    </row>
    <row r="712" spans="1:9" x14ac:dyDescent="0.25">
      <c r="A712" s="7" t="s">
        <v>1847</v>
      </c>
      <c r="B712" s="7" t="s">
        <v>1848</v>
      </c>
      <c r="C712" s="7" t="s">
        <v>1849</v>
      </c>
      <c r="D712" s="7" t="s">
        <v>16</v>
      </c>
      <c r="E712" s="7" t="s">
        <v>17</v>
      </c>
      <c r="F712" s="7" t="s">
        <v>1850</v>
      </c>
      <c r="G712" s="8">
        <v>46042</v>
      </c>
      <c r="H712" s="7" t="s">
        <v>20054</v>
      </c>
      <c r="I712" s="9">
        <v>1</v>
      </c>
    </row>
    <row r="713" spans="1:9" x14ac:dyDescent="0.25">
      <c r="A713" s="7" t="s">
        <v>1855</v>
      </c>
      <c r="B713" s="7" t="s">
        <v>1856</v>
      </c>
      <c r="C713" s="7" t="s">
        <v>1857</v>
      </c>
      <c r="D713" s="7" t="s">
        <v>16</v>
      </c>
      <c r="E713" s="7" t="s">
        <v>97</v>
      </c>
      <c r="F713" s="7" t="s">
        <v>1858</v>
      </c>
      <c r="G713" s="8">
        <v>46042</v>
      </c>
      <c r="H713" s="7" t="s">
        <v>1859</v>
      </c>
      <c r="I713" s="9">
        <v>0</v>
      </c>
    </row>
    <row r="714" spans="1:9" x14ac:dyDescent="0.25">
      <c r="A714" s="7" t="s">
        <v>3361</v>
      </c>
      <c r="B714" s="7" t="s">
        <v>8379</v>
      </c>
      <c r="C714" s="7" t="s">
        <v>11615</v>
      </c>
      <c r="D714" s="7" t="s">
        <v>16</v>
      </c>
      <c r="E714" s="7" t="s">
        <v>97</v>
      </c>
      <c r="F714" s="7" t="s">
        <v>15392</v>
      </c>
      <c r="G714" s="8">
        <v>46042</v>
      </c>
      <c r="H714" s="7" t="s">
        <v>20059</v>
      </c>
      <c r="I714" s="9">
        <v>0</v>
      </c>
    </row>
    <row r="715" spans="1:9" x14ac:dyDescent="0.25">
      <c r="A715" s="7" t="s">
        <v>3362</v>
      </c>
      <c r="B715" s="7" t="s">
        <v>2930</v>
      </c>
      <c r="C715" s="7" t="s">
        <v>11616</v>
      </c>
      <c r="D715" s="7" t="s">
        <v>16</v>
      </c>
      <c r="E715" s="7" t="s">
        <v>97</v>
      </c>
      <c r="F715" s="7" t="s">
        <v>15393</v>
      </c>
      <c r="G715" s="8">
        <v>46042</v>
      </c>
      <c r="H715" s="7" t="s">
        <v>20059</v>
      </c>
      <c r="I715" s="9">
        <v>0</v>
      </c>
    </row>
    <row r="716" spans="1:9" x14ac:dyDescent="0.25">
      <c r="A716" s="7" t="s">
        <v>1921</v>
      </c>
      <c r="B716" s="7" t="s">
        <v>1620</v>
      </c>
      <c r="C716" s="7" t="s">
        <v>1922</v>
      </c>
      <c r="D716" s="7" t="s">
        <v>16</v>
      </c>
      <c r="E716" s="7" t="s">
        <v>97</v>
      </c>
      <c r="F716" s="7" t="s">
        <v>1923</v>
      </c>
      <c r="G716" s="8">
        <v>46042</v>
      </c>
      <c r="H716" s="7" t="s">
        <v>1011</v>
      </c>
      <c r="I716" s="9">
        <v>0</v>
      </c>
    </row>
    <row r="717" spans="1:9" x14ac:dyDescent="0.25">
      <c r="A717" s="7" t="s">
        <v>3363</v>
      </c>
      <c r="B717" s="7" t="s">
        <v>80</v>
      </c>
      <c r="C717" s="7" t="s">
        <v>11617</v>
      </c>
      <c r="D717" s="7" t="s">
        <v>16</v>
      </c>
      <c r="E717" s="7" t="s">
        <v>97</v>
      </c>
      <c r="F717" s="7" t="s">
        <v>15394</v>
      </c>
      <c r="G717" s="8">
        <v>46042</v>
      </c>
      <c r="H717" s="7" t="s">
        <v>20086</v>
      </c>
      <c r="I717" s="9">
        <v>0</v>
      </c>
    </row>
    <row r="718" spans="1:9" x14ac:dyDescent="0.25">
      <c r="A718" s="7" t="s">
        <v>3364</v>
      </c>
      <c r="B718" s="7" t="s">
        <v>49</v>
      </c>
      <c r="C718" s="7" t="s">
        <v>11559</v>
      </c>
      <c r="D718" s="7" t="s">
        <v>16</v>
      </c>
      <c r="E718" s="7" t="s">
        <v>97</v>
      </c>
      <c r="F718" s="7" t="s">
        <v>15395</v>
      </c>
      <c r="G718" s="8">
        <v>46042</v>
      </c>
      <c r="H718" s="7" t="s">
        <v>20086</v>
      </c>
      <c r="I718" s="9">
        <v>0</v>
      </c>
    </row>
    <row r="719" spans="1:9" x14ac:dyDescent="0.25">
      <c r="A719" s="7" t="s">
        <v>1924</v>
      </c>
      <c r="B719" s="7" t="s">
        <v>1925</v>
      </c>
      <c r="C719" s="7" t="s">
        <v>1740</v>
      </c>
      <c r="D719" s="7" t="s">
        <v>16</v>
      </c>
      <c r="E719" s="7" t="s">
        <v>97</v>
      </c>
      <c r="F719" s="7" t="s">
        <v>1926</v>
      </c>
      <c r="G719" s="8">
        <v>46042</v>
      </c>
      <c r="H719" s="7" t="s">
        <v>831</v>
      </c>
      <c r="I719" s="9">
        <v>0</v>
      </c>
    </row>
    <row r="720" spans="1:9" x14ac:dyDescent="0.25">
      <c r="A720" s="7" t="s">
        <v>1936</v>
      </c>
      <c r="B720" s="7" t="s">
        <v>1490</v>
      </c>
      <c r="C720" s="7" t="s">
        <v>1787</v>
      </c>
      <c r="D720" s="7" t="s">
        <v>16</v>
      </c>
      <c r="E720" s="7" t="s">
        <v>97</v>
      </c>
      <c r="F720" s="7" t="s">
        <v>1937</v>
      </c>
      <c r="G720" s="8">
        <v>46042</v>
      </c>
      <c r="H720" s="7" t="s">
        <v>1467</v>
      </c>
      <c r="I720" s="9">
        <v>0</v>
      </c>
    </row>
    <row r="721" spans="1:9" x14ac:dyDescent="0.25">
      <c r="A721" s="7" t="s">
        <v>2094</v>
      </c>
      <c r="B721" s="7" t="s">
        <v>2095</v>
      </c>
      <c r="C721" s="7" t="s">
        <v>2096</v>
      </c>
      <c r="D721" s="7" t="s">
        <v>102</v>
      </c>
      <c r="E721" s="7" t="s">
        <v>17</v>
      </c>
      <c r="F721" s="7" t="s">
        <v>2097</v>
      </c>
      <c r="G721" s="8">
        <v>46043</v>
      </c>
      <c r="H721" s="7" t="s">
        <v>110</v>
      </c>
      <c r="I721" s="9">
        <v>2</v>
      </c>
    </row>
    <row r="722" spans="1:9" x14ac:dyDescent="0.25">
      <c r="A722" s="7" t="s">
        <v>1963</v>
      </c>
      <c r="B722" s="7" t="s">
        <v>1964</v>
      </c>
      <c r="C722" s="7" t="s">
        <v>1965</v>
      </c>
      <c r="D722" s="7" t="s">
        <v>102</v>
      </c>
      <c r="E722" s="7" t="s">
        <v>17</v>
      </c>
      <c r="F722" s="7" t="s">
        <v>1966</v>
      </c>
      <c r="G722" s="8">
        <v>46043</v>
      </c>
      <c r="H722" s="7" t="s">
        <v>110</v>
      </c>
      <c r="I722" s="9">
        <v>1</v>
      </c>
    </row>
    <row r="723" spans="1:9" x14ac:dyDescent="0.25">
      <c r="A723" s="7" t="s">
        <v>3365</v>
      </c>
      <c r="B723" s="7" t="s">
        <v>8380</v>
      </c>
      <c r="C723" s="7" t="s">
        <v>11618</v>
      </c>
      <c r="D723" s="7" t="s">
        <v>16</v>
      </c>
      <c r="E723" s="7" t="s">
        <v>17</v>
      </c>
      <c r="F723" s="7" t="s">
        <v>15396</v>
      </c>
      <c r="G723" s="8">
        <v>46043</v>
      </c>
      <c r="H723" s="7" t="s">
        <v>20074</v>
      </c>
      <c r="I723" s="9">
        <v>4</v>
      </c>
    </row>
    <row r="724" spans="1:9" x14ac:dyDescent="0.25">
      <c r="A724" s="7" t="s">
        <v>2110</v>
      </c>
      <c r="B724" s="7" t="s">
        <v>2111</v>
      </c>
      <c r="C724" s="7" t="s">
        <v>2112</v>
      </c>
      <c r="D724" s="7" t="s">
        <v>102</v>
      </c>
      <c r="E724" s="7" t="s">
        <v>17</v>
      </c>
      <c r="F724" s="7" t="s">
        <v>2113</v>
      </c>
      <c r="G724" s="8">
        <v>46043</v>
      </c>
      <c r="H724" s="7" t="s">
        <v>110</v>
      </c>
      <c r="I724" s="9">
        <v>1</v>
      </c>
    </row>
    <row r="725" spans="1:9" x14ac:dyDescent="0.25">
      <c r="A725" s="7" t="s">
        <v>1938</v>
      </c>
      <c r="B725" s="7" t="s">
        <v>1939</v>
      </c>
      <c r="C725" s="7" t="s">
        <v>940</v>
      </c>
      <c r="D725" s="7" t="s">
        <v>102</v>
      </c>
      <c r="E725" s="7" t="s">
        <v>17</v>
      </c>
      <c r="F725" s="7" t="s">
        <v>1940</v>
      </c>
      <c r="G725" s="8">
        <v>46043</v>
      </c>
      <c r="H725" s="7" t="s">
        <v>1941</v>
      </c>
      <c r="I725" s="9">
        <v>1</v>
      </c>
    </row>
    <row r="726" spans="1:9" x14ac:dyDescent="0.25">
      <c r="A726" s="7" t="s">
        <v>2117</v>
      </c>
      <c r="B726" s="7" t="s">
        <v>1939</v>
      </c>
      <c r="C726" s="7" t="s">
        <v>2118</v>
      </c>
      <c r="D726" s="7" t="s">
        <v>102</v>
      </c>
      <c r="E726" s="7" t="s">
        <v>17</v>
      </c>
      <c r="F726" s="7" t="s">
        <v>2119</v>
      </c>
      <c r="G726" s="8">
        <v>46043</v>
      </c>
      <c r="H726" s="7" t="s">
        <v>1941</v>
      </c>
      <c r="I726" s="9">
        <v>1</v>
      </c>
    </row>
    <row r="727" spans="1:9" x14ac:dyDescent="0.25">
      <c r="A727" s="7" t="s">
        <v>2083</v>
      </c>
      <c r="B727" s="7" t="s">
        <v>2084</v>
      </c>
      <c r="C727" s="7" t="s">
        <v>995</v>
      </c>
      <c r="D727" s="7" t="s">
        <v>16</v>
      </c>
      <c r="E727" s="7" t="s">
        <v>237</v>
      </c>
      <c r="F727" s="7" t="s">
        <v>2085</v>
      </c>
      <c r="G727" s="8">
        <v>46043</v>
      </c>
      <c r="H727" s="7" t="s">
        <v>184</v>
      </c>
      <c r="I727" s="9">
        <v>3</v>
      </c>
    </row>
    <row r="728" spans="1:9" x14ac:dyDescent="0.25">
      <c r="A728" s="7" t="s">
        <v>2114</v>
      </c>
      <c r="B728" s="7" t="s">
        <v>100</v>
      </c>
      <c r="C728" s="7" t="s">
        <v>2115</v>
      </c>
      <c r="D728" s="7" t="s">
        <v>102</v>
      </c>
      <c r="E728" s="7" t="s">
        <v>17</v>
      </c>
      <c r="F728" s="7" t="s">
        <v>2116</v>
      </c>
      <c r="G728" s="8">
        <v>46043</v>
      </c>
      <c r="H728" s="7" t="s">
        <v>639</v>
      </c>
      <c r="I728" s="9">
        <v>1</v>
      </c>
    </row>
    <row r="729" spans="1:9" x14ac:dyDescent="0.25">
      <c r="A729" s="7" t="s">
        <v>2090</v>
      </c>
      <c r="B729" s="7" t="s">
        <v>2091</v>
      </c>
      <c r="C729" s="7" t="s">
        <v>2092</v>
      </c>
      <c r="D729" s="7" t="s">
        <v>102</v>
      </c>
      <c r="E729" s="7" t="s">
        <v>17</v>
      </c>
      <c r="F729" s="7" t="s">
        <v>2093</v>
      </c>
      <c r="G729" s="8">
        <v>46043</v>
      </c>
      <c r="H729" s="7" t="s">
        <v>1894</v>
      </c>
      <c r="I729" s="9">
        <v>1</v>
      </c>
    </row>
    <row r="730" spans="1:9" x14ac:dyDescent="0.25">
      <c r="A730" s="7" t="s">
        <v>2141</v>
      </c>
      <c r="B730" s="7" t="s">
        <v>2142</v>
      </c>
      <c r="C730" s="7" t="s">
        <v>2143</v>
      </c>
      <c r="D730" s="7" t="s">
        <v>102</v>
      </c>
      <c r="E730" s="7" t="s">
        <v>17</v>
      </c>
      <c r="F730" s="7" t="s">
        <v>2144</v>
      </c>
      <c r="G730" s="8">
        <v>46043</v>
      </c>
      <c r="H730" s="7" t="s">
        <v>1667</v>
      </c>
      <c r="I730" s="9">
        <v>1</v>
      </c>
    </row>
    <row r="731" spans="1:9" x14ac:dyDescent="0.25">
      <c r="A731" s="7" t="s">
        <v>1947</v>
      </c>
      <c r="B731" s="7" t="s">
        <v>1948</v>
      </c>
      <c r="C731" s="7" t="s">
        <v>1949</v>
      </c>
      <c r="D731" s="7" t="s">
        <v>102</v>
      </c>
      <c r="E731" s="7" t="s">
        <v>17</v>
      </c>
      <c r="F731" s="7" t="s">
        <v>1950</v>
      </c>
      <c r="G731" s="8">
        <v>46043</v>
      </c>
      <c r="H731" s="7" t="s">
        <v>1951</v>
      </c>
      <c r="I731" s="9">
        <v>1</v>
      </c>
    </row>
    <row r="732" spans="1:9" x14ac:dyDescent="0.25">
      <c r="A732" s="7" t="s">
        <v>2086</v>
      </c>
      <c r="B732" s="7" t="s">
        <v>2087</v>
      </c>
      <c r="C732" s="7" t="s">
        <v>2088</v>
      </c>
      <c r="D732" s="7" t="s">
        <v>16</v>
      </c>
      <c r="E732" s="7" t="s">
        <v>17</v>
      </c>
      <c r="F732" s="7" t="s">
        <v>2089</v>
      </c>
      <c r="G732" s="8">
        <v>46043</v>
      </c>
      <c r="H732" s="7" t="s">
        <v>184</v>
      </c>
      <c r="I732" s="9">
        <v>3</v>
      </c>
    </row>
    <row r="733" spans="1:9" x14ac:dyDescent="0.25">
      <c r="A733" s="7" t="s">
        <v>3366</v>
      </c>
      <c r="B733" s="7" t="s">
        <v>73</v>
      </c>
      <c r="C733" s="7" t="s">
        <v>11619</v>
      </c>
      <c r="D733" s="7" t="s">
        <v>16</v>
      </c>
      <c r="E733" s="7" t="s">
        <v>17</v>
      </c>
      <c r="F733" s="7" t="s">
        <v>15397</v>
      </c>
      <c r="G733" s="8">
        <v>46043</v>
      </c>
      <c r="H733" s="7" t="s">
        <v>20070</v>
      </c>
      <c r="I733" s="9">
        <v>3</v>
      </c>
    </row>
    <row r="734" spans="1:9" x14ac:dyDescent="0.25">
      <c r="A734" s="7" t="s">
        <v>1959</v>
      </c>
      <c r="B734" s="7" t="s">
        <v>1960</v>
      </c>
      <c r="C734" s="7" t="s">
        <v>1961</v>
      </c>
      <c r="D734" s="7" t="s">
        <v>102</v>
      </c>
      <c r="E734" s="7" t="s">
        <v>17</v>
      </c>
      <c r="F734" s="7" t="s">
        <v>1962</v>
      </c>
      <c r="G734" s="8">
        <v>46043</v>
      </c>
      <c r="H734" s="7" t="s">
        <v>1504</v>
      </c>
      <c r="I734" s="9">
        <v>1</v>
      </c>
    </row>
    <row r="735" spans="1:9" x14ac:dyDescent="0.25">
      <c r="A735" s="7" t="s">
        <v>1967</v>
      </c>
      <c r="B735" s="7" t="s">
        <v>377</v>
      </c>
      <c r="C735" s="7" t="s">
        <v>1968</v>
      </c>
      <c r="D735" s="7" t="s">
        <v>102</v>
      </c>
      <c r="E735" s="7" t="s">
        <v>17</v>
      </c>
      <c r="F735" s="7" t="s">
        <v>1969</v>
      </c>
      <c r="G735" s="8">
        <v>46043</v>
      </c>
      <c r="H735" s="7" t="s">
        <v>146</v>
      </c>
      <c r="I735" s="9">
        <v>3</v>
      </c>
    </row>
    <row r="736" spans="1:9" x14ac:dyDescent="0.25">
      <c r="A736" s="7" t="s">
        <v>2106</v>
      </c>
      <c r="B736" s="7" t="s">
        <v>2107</v>
      </c>
      <c r="C736" s="7" t="s">
        <v>2108</v>
      </c>
      <c r="D736" s="7" t="s">
        <v>102</v>
      </c>
      <c r="E736" s="7" t="s">
        <v>237</v>
      </c>
      <c r="F736" s="7" t="s">
        <v>2109</v>
      </c>
      <c r="G736" s="8">
        <v>46043</v>
      </c>
      <c r="H736" s="7" t="s">
        <v>110</v>
      </c>
      <c r="I736" s="9">
        <v>3</v>
      </c>
    </row>
    <row r="737" spans="1:9" x14ac:dyDescent="0.25">
      <c r="A737" s="7" t="s">
        <v>2027</v>
      </c>
      <c r="B737" s="7" t="s">
        <v>2028</v>
      </c>
      <c r="C737" s="7" t="s">
        <v>2029</v>
      </c>
      <c r="D737" s="7" t="s">
        <v>16</v>
      </c>
      <c r="E737" s="7" t="s">
        <v>17</v>
      </c>
      <c r="F737" s="7" t="s">
        <v>2030</v>
      </c>
      <c r="G737" s="8">
        <v>46043</v>
      </c>
      <c r="H737" s="7" t="s">
        <v>1467</v>
      </c>
      <c r="I737" s="9">
        <v>3</v>
      </c>
    </row>
    <row r="738" spans="1:9" x14ac:dyDescent="0.25">
      <c r="A738" s="7" t="s">
        <v>2024</v>
      </c>
      <c r="B738" s="7" t="s">
        <v>2025</v>
      </c>
      <c r="C738" s="7" t="s">
        <v>1752</v>
      </c>
      <c r="D738" s="7" t="s">
        <v>16</v>
      </c>
      <c r="E738" s="7" t="s">
        <v>17</v>
      </c>
      <c r="F738" s="7" t="s">
        <v>2026</v>
      </c>
      <c r="G738" s="8">
        <v>46043</v>
      </c>
      <c r="H738" s="7" t="s">
        <v>1467</v>
      </c>
      <c r="I738" s="9">
        <v>4</v>
      </c>
    </row>
    <row r="739" spans="1:9" x14ac:dyDescent="0.25">
      <c r="A739" s="7" t="s">
        <v>3367</v>
      </c>
      <c r="B739" s="7" t="s">
        <v>210</v>
      </c>
      <c r="C739" s="7" t="s">
        <v>11527</v>
      </c>
      <c r="D739" s="7" t="s">
        <v>16</v>
      </c>
      <c r="E739" s="7" t="s">
        <v>17</v>
      </c>
      <c r="F739" s="7" t="s">
        <v>15398</v>
      </c>
      <c r="G739" s="8">
        <v>46043</v>
      </c>
      <c r="H739" s="7" t="s">
        <v>20078</v>
      </c>
      <c r="I739" s="9">
        <v>3</v>
      </c>
    </row>
    <row r="740" spans="1:9" x14ac:dyDescent="0.25">
      <c r="A740" s="7" t="s">
        <v>3368</v>
      </c>
      <c r="B740" s="7" t="s">
        <v>73</v>
      </c>
      <c r="C740" s="7" t="s">
        <v>11620</v>
      </c>
      <c r="D740" s="7" t="s">
        <v>16</v>
      </c>
      <c r="E740" s="7" t="s">
        <v>17</v>
      </c>
      <c r="F740" s="7" t="s">
        <v>15399</v>
      </c>
      <c r="G740" s="8">
        <v>46043</v>
      </c>
      <c r="H740" s="7" t="s">
        <v>20076</v>
      </c>
      <c r="I740" s="9">
        <v>3</v>
      </c>
    </row>
    <row r="741" spans="1:9" x14ac:dyDescent="0.25">
      <c r="A741" s="7" t="s">
        <v>2127</v>
      </c>
      <c r="B741" s="7" t="s">
        <v>474</v>
      </c>
      <c r="C741" s="7" t="s">
        <v>2128</v>
      </c>
      <c r="D741" s="7" t="s">
        <v>102</v>
      </c>
      <c r="E741" s="7" t="s">
        <v>17</v>
      </c>
      <c r="F741" s="7" t="s">
        <v>2129</v>
      </c>
      <c r="G741" s="8">
        <v>46043</v>
      </c>
      <c r="H741" s="7" t="s">
        <v>2130</v>
      </c>
      <c r="I741" s="9">
        <v>1</v>
      </c>
    </row>
    <row r="742" spans="1:9" x14ac:dyDescent="0.25">
      <c r="A742" s="7" t="s">
        <v>2102</v>
      </c>
      <c r="B742" s="7" t="s">
        <v>2103</v>
      </c>
      <c r="C742" s="7" t="s">
        <v>2104</v>
      </c>
      <c r="D742" s="7" t="s">
        <v>102</v>
      </c>
      <c r="E742" s="7" t="s">
        <v>17</v>
      </c>
      <c r="F742" s="7" t="s">
        <v>2105</v>
      </c>
      <c r="G742" s="8">
        <v>46043</v>
      </c>
      <c r="H742" s="7" t="s">
        <v>613</v>
      </c>
      <c r="I742" s="9">
        <v>5</v>
      </c>
    </row>
    <row r="743" spans="1:9" x14ac:dyDescent="0.25">
      <c r="A743" s="7" t="s">
        <v>3369</v>
      </c>
      <c r="B743" s="7" t="s">
        <v>8381</v>
      </c>
      <c r="C743" s="7" t="s">
        <v>11621</v>
      </c>
      <c r="D743" s="7" t="s">
        <v>16</v>
      </c>
      <c r="E743" s="7" t="s">
        <v>17</v>
      </c>
      <c r="F743" s="7" t="s">
        <v>15400</v>
      </c>
      <c r="G743" s="8">
        <v>46043</v>
      </c>
      <c r="H743" s="7" t="s">
        <v>20082</v>
      </c>
      <c r="I743" s="9">
        <v>2</v>
      </c>
    </row>
    <row r="744" spans="1:9" x14ac:dyDescent="0.25">
      <c r="A744" s="7" t="s">
        <v>2055</v>
      </c>
      <c r="B744" s="7" t="s">
        <v>2056</v>
      </c>
      <c r="C744" s="7" t="s">
        <v>2057</v>
      </c>
      <c r="D744" s="7" t="s">
        <v>16</v>
      </c>
      <c r="E744" s="7" t="s">
        <v>17</v>
      </c>
      <c r="F744" s="7" t="s">
        <v>2058</v>
      </c>
      <c r="G744" s="8">
        <v>46043</v>
      </c>
      <c r="H744" s="7" t="s">
        <v>20071</v>
      </c>
      <c r="I744" s="9">
        <v>2</v>
      </c>
    </row>
    <row r="745" spans="1:9" x14ac:dyDescent="0.25">
      <c r="A745" s="7" t="s">
        <v>2137</v>
      </c>
      <c r="B745" s="7" t="s">
        <v>2138</v>
      </c>
      <c r="C745" s="7" t="s">
        <v>2139</v>
      </c>
      <c r="D745" s="7" t="s">
        <v>102</v>
      </c>
      <c r="E745" s="7" t="s">
        <v>237</v>
      </c>
      <c r="F745" s="7" t="s">
        <v>2140</v>
      </c>
      <c r="G745" s="8">
        <v>46043</v>
      </c>
      <c r="H745" s="7" t="s">
        <v>110</v>
      </c>
      <c r="I745" s="9">
        <v>1</v>
      </c>
    </row>
    <row r="746" spans="1:9" x14ac:dyDescent="0.25">
      <c r="A746" s="7" t="s">
        <v>2145</v>
      </c>
      <c r="B746" s="7" t="s">
        <v>2146</v>
      </c>
      <c r="C746" s="7" t="s">
        <v>2147</v>
      </c>
      <c r="D746" s="7" t="s">
        <v>102</v>
      </c>
      <c r="E746" s="7" t="s">
        <v>17</v>
      </c>
      <c r="F746" s="7" t="s">
        <v>2148</v>
      </c>
      <c r="G746" s="8">
        <v>46043</v>
      </c>
      <c r="H746" s="7" t="s">
        <v>203</v>
      </c>
      <c r="I746" s="9">
        <v>1</v>
      </c>
    </row>
    <row r="747" spans="1:9" x14ac:dyDescent="0.25">
      <c r="A747" s="7" t="s">
        <v>3370</v>
      </c>
      <c r="B747" s="7" t="s">
        <v>1256</v>
      </c>
      <c r="C747" s="7" t="s">
        <v>11622</v>
      </c>
      <c r="D747" s="7" t="s">
        <v>16</v>
      </c>
      <c r="E747" s="7" t="s">
        <v>17</v>
      </c>
      <c r="F747" s="7" t="s">
        <v>15401</v>
      </c>
      <c r="G747" s="8">
        <v>46043</v>
      </c>
      <c r="H747" s="7" t="s">
        <v>20070</v>
      </c>
      <c r="I747" s="9">
        <v>2</v>
      </c>
    </row>
    <row r="748" spans="1:9" x14ac:dyDescent="0.25">
      <c r="A748" s="7" t="s">
        <v>2098</v>
      </c>
      <c r="B748" s="7" t="s">
        <v>2099</v>
      </c>
      <c r="C748" s="7" t="s">
        <v>2100</v>
      </c>
      <c r="D748" s="7" t="s">
        <v>102</v>
      </c>
      <c r="E748" s="7" t="s">
        <v>237</v>
      </c>
      <c r="F748" s="7" t="s">
        <v>2101</v>
      </c>
      <c r="G748" s="8">
        <v>46043</v>
      </c>
      <c r="H748" s="7" t="s">
        <v>110</v>
      </c>
      <c r="I748" s="9">
        <v>1</v>
      </c>
    </row>
    <row r="749" spans="1:9" x14ac:dyDescent="0.25">
      <c r="A749" s="7" t="s">
        <v>3371</v>
      </c>
      <c r="B749" s="7" t="s">
        <v>8382</v>
      </c>
      <c r="C749" s="7" t="s">
        <v>11443</v>
      </c>
      <c r="D749" s="7" t="s">
        <v>16</v>
      </c>
      <c r="E749" s="7" t="s">
        <v>17</v>
      </c>
      <c r="F749" s="7" t="s">
        <v>15402</v>
      </c>
      <c r="G749" s="8">
        <v>46043</v>
      </c>
      <c r="H749" s="7" t="s">
        <v>20085</v>
      </c>
      <c r="I749" s="9">
        <v>2</v>
      </c>
    </row>
    <row r="750" spans="1:9" x14ac:dyDescent="0.25">
      <c r="A750" s="7" t="s">
        <v>2031</v>
      </c>
      <c r="B750" s="7" t="s">
        <v>2032</v>
      </c>
      <c r="C750" s="7" t="s">
        <v>2033</v>
      </c>
      <c r="D750" s="7" t="s">
        <v>16</v>
      </c>
      <c r="E750" s="7" t="s">
        <v>17</v>
      </c>
      <c r="F750" s="7" t="s">
        <v>2034</v>
      </c>
      <c r="G750" s="8">
        <v>46043</v>
      </c>
      <c r="H750" s="7" t="s">
        <v>1467</v>
      </c>
      <c r="I750" s="9">
        <v>2</v>
      </c>
    </row>
    <row r="751" spans="1:9" x14ac:dyDescent="0.25">
      <c r="A751" s="7" t="s">
        <v>1988</v>
      </c>
      <c r="B751" s="7" t="s">
        <v>867</v>
      </c>
      <c r="C751" s="7" t="s">
        <v>868</v>
      </c>
      <c r="D751" s="7" t="s">
        <v>16</v>
      </c>
      <c r="E751" s="7" t="s">
        <v>17</v>
      </c>
      <c r="F751" s="7" t="s">
        <v>1989</v>
      </c>
      <c r="G751" s="8">
        <v>46043</v>
      </c>
      <c r="H751" s="7" t="s">
        <v>731</v>
      </c>
      <c r="I751" s="9">
        <v>2</v>
      </c>
    </row>
    <row r="752" spans="1:9" x14ac:dyDescent="0.25">
      <c r="A752" s="7" t="s">
        <v>3372</v>
      </c>
      <c r="B752" s="7" t="s">
        <v>8383</v>
      </c>
      <c r="C752" s="7" t="s">
        <v>11579</v>
      </c>
      <c r="D752" s="7" t="s">
        <v>16</v>
      </c>
      <c r="E752" s="7" t="s">
        <v>17</v>
      </c>
      <c r="F752" s="7" t="s">
        <v>15403</v>
      </c>
      <c r="G752" s="8">
        <v>46043</v>
      </c>
      <c r="H752" s="7" t="s">
        <v>20082</v>
      </c>
      <c r="I752" s="9">
        <v>1</v>
      </c>
    </row>
    <row r="753" spans="1:9" x14ac:dyDescent="0.25">
      <c r="A753" s="7" t="s">
        <v>2079</v>
      </c>
      <c r="B753" s="7" t="s">
        <v>2080</v>
      </c>
      <c r="C753" s="7" t="s">
        <v>2081</v>
      </c>
      <c r="D753" s="7" t="s">
        <v>16</v>
      </c>
      <c r="E753" s="7" t="s">
        <v>17</v>
      </c>
      <c r="F753" s="7" t="s">
        <v>2082</v>
      </c>
      <c r="G753" s="8">
        <v>46043</v>
      </c>
      <c r="H753" s="7" t="s">
        <v>184</v>
      </c>
      <c r="I753" s="9">
        <v>2</v>
      </c>
    </row>
    <row r="754" spans="1:9" x14ac:dyDescent="0.25">
      <c r="A754" s="7" t="s">
        <v>3373</v>
      </c>
      <c r="B754" s="7" t="s">
        <v>8384</v>
      </c>
      <c r="C754" s="7" t="s">
        <v>11623</v>
      </c>
      <c r="D754" s="7" t="s">
        <v>16</v>
      </c>
      <c r="E754" s="7" t="s">
        <v>17</v>
      </c>
      <c r="F754" s="7" t="s">
        <v>15404</v>
      </c>
      <c r="G754" s="8">
        <v>46043</v>
      </c>
      <c r="H754" s="7" t="s">
        <v>20074</v>
      </c>
      <c r="I754" s="9">
        <v>2</v>
      </c>
    </row>
    <row r="755" spans="1:9" x14ac:dyDescent="0.25">
      <c r="A755" s="7" t="s">
        <v>3374</v>
      </c>
      <c r="B755" s="7" t="s">
        <v>8385</v>
      </c>
      <c r="C755" s="7" t="s">
        <v>11624</v>
      </c>
      <c r="D755" s="7" t="s">
        <v>16</v>
      </c>
      <c r="E755" s="7" t="s">
        <v>17</v>
      </c>
      <c r="F755" s="7" t="s">
        <v>15405</v>
      </c>
      <c r="G755" s="8">
        <v>46043</v>
      </c>
      <c r="H755" s="7" t="s">
        <v>20074</v>
      </c>
      <c r="I755" s="9">
        <v>1</v>
      </c>
    </row>
    <row r="756" spans="1:9" x14ac:dyDescent="0.25">
      <c r="A756" s="7" t="s">
        <v>3375</v>
      </c>
      <c r="B756" s="7" t="s">
        <v>8386</v>
      </c>
      <c r="C756" s="7" t="s">
        <v>11625</v>
      </c>
      <c r="D756" s="7" t="s">
        <v>16</v>
      </c>
      <c r="E756" s="7" t="s">
        <v>17</v>
      </c>
      <c r="F756" s="7" t="s">
        <v>15406</v>
      </c>
      <c r="G756" s="8">
        <v>46043</v>
      </c>
      <c r="H756" s="7" t="s">
        <v>20067</v>
      </c>
      <c r="I756" s="9">
        <v>1</v>
      </c>
    </row>
    <row r="757" spans="1:9" x14ac:dyDescent="0.25">
      <c r="A757" s="7" t="s">
        <v>2039</v>
      </c>
      <c r="B757" s="7" t="s">
        <v>2040</v>
      </c>
      <c r="C757" s="7" t="s">
        <v>2041</v>
      </c>
      <c r="D757" s="7" t="s">
        <v>16</v>
      </c>
      <c r="E757" s="7" t="s">
        <v>17</v>
      </c>
      <c r="F757" s="7" t="s">
        <v>2042</v>
      </c>
      <c r="G757" s="8">
        <v>46043</v>
      </c>
      <c r="H757" s="7" t="s">
        <v>1467</v>
      </c>
      <c r="I757" s="9">
        <v>1</v>
      </c>
    </row>
    <row r="758" spans="1:9" x14ac:dyDescent="0.25">
      <c r="A758" s="7" t="s">
        <v>2043</v>
      </c>
      <c r="B758" s="7" t="s">
        <v>2044</v>
      </c>
      <c r="C758" s="7" t="s">
        <v>2045</v>
      </c>
      <c r="D758" s="7" t="s">
        <v>16</v>
      </c>
      <c r="E758" s="7" t="s">
        <v>17</v>
      </c>
      <c r="F758" s="7" t="s">
        <v>2046</v>
      </c>
      <c r="G758" s="8">
        <v>46043</v>
      </c>
      <c r="H758" s="7" t="s">
        <v>1011</v>
      </c>
      <c r="I758" s="9">
        <v>1</v>
      </c>
    </row>
    <row r="759" spans="1:9" x14ac:dyDescent="0.25">
      <c r="A759" s="7" t="s">
        <v>1990</v>
      </c>
      <c r="B759" s="7" t="s">
        <v>1991</v>
      </c>
      <c r="C759" s="7" t="s">
        <v>1992</v>
      </c>
      <c r="D759" s="7" t="s">
        <v>16</v>
      </c>
      <c r="E759" s="7" t="s">
        <v>17</v>
      </c>
      <c r="F759" s="7" t="s">
        <v>1993</v>
      </c>
      <c r="G759" s="8">
        <v>46043</v>
      </c>
      <c r="H759" s="7" t="s">
        <v>20054</v>
      </c>
      <c r="I759" s="9">
        <v>2</v>
      </c>
    </row>
    <row r="760" spans="1:9" x14ac:dyDescent="0.25">
      <c r="A760" s="7" t="s">
        <v>2035</v>
      </c>
      <c r="B760" s="7" t="s">
        <v>2036</v>
      </c>
      <c r="C760" s="7" t="s">
        <v>2037</v>
      </c>
      <c r="D760" s="7" t="s">
        <v>16</v>
      </c>
      <c r="E760" s="7" t="s">
        <v>17</v>
      </c>
      <c r="F760" s="7" t="s">
        <v>2038</v>
      </c>
      <c r="G760" s="8">
        <v>46043</v>
      </c>
      <c r="H760" s="7" t="s">
        <v>1467</v>
      </c>
      <c r="I760" s="9">
        <v>1</v>
      </c>
    </row>
    <row r="761" spans="1:9" x14ac:dyDescent="0.25">
      <c r="A761" s="7" t="s">
        <v>3376</v>
      </c>
      <c r="B761" s="7" t="s">
        <v>69</v>
      </c>
      <c r="C761" s="7" t="s">
        <v>11626</v>
      </c>
      <c r="D761" s="7" t="s">
        <v>16</v>
      </c>
      <c r="E761" s="7" t="s">
        <v>17</v>
      </c>
      <c r="F761" s="7" t="s">
        <v>15407</v>
      </c>
      <c r="G761" s="8">
        <v>46043</v>
      </c>
      <c r="H761" s="7" t="s">
        <v>20070</v>
      </c>
      <c r="I761" s="9">
        <v>2</v>
      </c>
    </row>
    <row r="762" spans="1:9" x14ac:dyDescent="0.25">
      <c r="A762" s="7" t="s">
        <v>2059</v>
      </c>
      <c r="B762" s="7" t="s">
        <v>2060</v>
      </c>
      <c r="C762" s="7" t="s">
        <v>2061</v>
      </c>
      <c r="D762" s="7" t="s">
        <v>16</v>
      </c>
      <c r="E762" s="7" t="s">
        <v>17</v>
      </c>
      <c r="F762" s="7" t="s">
        <v>2062</v>
      </c>
      <c r="G762" s="8">
        <v>46043</v>
      </c>
      <c r="H762" s="7" t="s">
        <v>20071</v>
      </c>
      <c r="I762" s="9">
        <v>4</v>
      </c>
    </row>
    <row r="763" spans="1:9" x14ac:dyDescent="0.25">
      <c r="A763" s="7" t="s">
        <v>2063</v>
      </c>
      <c r="B763" s="7" t="s">
        <v>2064</v>
      </c>
      <c r="C763" s="7" t="s">
        <v>2065</v>
      </c>
      <c r="D763" s="7" t="s">
        <v>16</v>
      </c>
      <c r="E763" s="7" t="s">
        <v>17</v>
      </c>
      <c r="F763" s="7" t="s">
        <v>2066</v>
      </c>
      <c r="G763" s="8">
        <v>46043</v>
      </c>
      <c r="H763" s="7" t="s">
        <v>20071</v>
      </c>
      <c r="I763" s="9">
        <v>1</v>
      </c>
    </row>
    <row r="764" spans="1:9" x14ac:dyDescent="0.25">
      <c r="A764" s="7" t="s">
        <v>2067</v>
      </c>
      <c r="B764" s="7" t="s">
        <v>2068</v>
      </c>
      <c r="C764" s="7" t="s">
        <v>2069</v>
      </c>
      <c r="D764" s="7" t="s">
        <v>16</v>
      </c>
      <c r="E764" s="7" t="s">
        <v>17</v>
      </c>
      <c r="F764" s="7" t="s">
        <v>2070</v>
      </c>
      <c r="G764" s="8">
        <v>46043</v>
      </c>
      <c r="H764" s="7" t="s">
        <v>20071</v>
      </c>
      <c r="I764" s="9">
        <v>3</v>
      </c>
    </row>
    <row r="765" spans="1:9" x14ac:dyDescent="0.25">
      <c r="A765" s="7" t="s">
        <v>2071</v>
      </c>
      <c r="B765" s="7" t="s">
        <v>2072</v>
      </c>
      <c r="C765" s="7" t="s">
        <v>2073</v>
      </c>
      <c r="D765" s="7" t="s">
        <v>16</v>
      </c>
      <c r="E765" s="7" t="s">
        <v>17</v>
      </c>
      <c r="F765" s="7" t="s">
        <v>2074</v>
      </c>
      <c r="G765" s="8">
        <v>46043</v>
      </c>
      <c r="H765" s="7" t="s">
        <v>20071</v>
      </c>
      <c r="I765" s="9">
        <v>3</v>
      </c>
    </row>
    <row r="766" spans="1:9" x14ac:dyDescent="0.25">
      <c r="A766" s="7" t="s">
        <v>1986</v>
      </c>
      <c r="B766" s="7" t="s">
        <v>864</v>
      </c>
      <c r="C766" s="7" t="s">
        <v>265</v>
      </c>
      <c r="D766" s="7" t="s">
        <v>16</v>
      </c>
      <c r="E766" s="7" t="s">
        <v>17</v>
      </c>
      <c r="F766" s="7" t="s">
        <v>1987</v>
      </c>
      <c r="G766" s="8">
        <v>46043</v>
      </c>
      <c r="H766" s="7" t="s">
        <v>731</v>
      </c>
      <c r="I766" s="9">
        <v>2</v>
      </c>
    </row>
    <row r="767" spans="1:9" x14ac:dyDescent="0.25">
      <c r="A767" s="7" t="s">
        <v>2020</v>
      </c>
      <c r="B767" s="7" t="s">
        <v>2021</v>
      </c>
      <c r="C767" s="7" t="s">
        <v>2022</v>
      </c>
      <c r="D767" s="7" t="s">
        <v>16</v>
      </c>
      <c r="E767" s="7" t="s">
        <v>17</v>
      </c>
      <c r="F767" s="7" t="s">
        <v>2023</v>
      </c>
      <c r="G767" s="8">
        <v>46043</v>
      </c>
      <c r="H767" s="7" t="s">
        <v>1467</v>
      </c>
      <c r="I767" s="9">
        <v>1</v>
      </c>
    </row>
    <row r="768" spans="1:9" x14ac:dyDescent="0.25">
      <c r="A768" s="7" t="s">
        <v>2016</v>
      </c>
      <c r="B768" s="7" t="s">
        <v>2017</v>
      </c>
      <c r="C768" s="7" t="s">
        <v>2018</v>
      </c>
      <c r="D768" s="7" t="s">
        <v>16</v>
      </c>
      <c r="E768" s="7" t="s">
        <v>17</v>
      </c>
      <c r="F768" s="7" t="s">
        <v>2019</v>
      </c>
      <c r="G768" s="8">
        <v>46043</v>
      </c>
      <c r="H768" s="7" t="s">
        <v>1467</v>
      </c>
      <c r="I768" s="9">
        <v>1</v>
      </c>
    </row>
    <row r="769" spans="1:9" x14ac:dyDescent="0.25">
      <c r="A769" s="7" t="s">
        <v>2008</v>
      </c>
      <c r="B769" s="7" t="s">
        <v>2009</v>
      </c>
      <c r="C769" s="7" t="s">
        <v>2010</v>
      </c>
      <c r="D769" s="7" t="s">
        <v>16</v>
      </c>
      <c r="E769" s="7" t="s">
        <v>17</v>
      </c>
      <c r="F769" s="7" t="s">
        <v>2011</v>
      </c>
      <c r="G769" s="8">
        <v>46043</v>
      </c>
      <c r="H769" s="7" t="s">
        <v>1467</v>
      </c>
      <c r="I769" s="9">
        <v>1</v>
      </c>
    </row>
    <row r="770" spans="1:9" x14ac:dyDescent="0.25">
      <c r="A770" s="7" t="s">
        <v>2012</v>
      </c>
      <c r="B770" s="7" t="s">
        <v>2013</v>
      </c>
      <c r="C770" s="7" t="s">
        <v>2014</v>
      </c>
      <c r="D770" s="7" t="s">
        <v>16</v>
      </c>
      <c r="E770" s="7" t="s">
        <v>17</v>
      </c>
      <c r="F770" s="7" t="s">
        <v>2015</v>
      </c>
      <c r="G770" s="8">
        <v>46043</v>
      </c>
      <c r="H770" s="7" t="s">
        <v>1467</v>
      </c>
      <c r="I770" s="9">
        <v>1</v>
      </c>
    </row>
    <row r="771" spans="1:9" x14ac:dyDescent="0.25">
      <c r="A771" s="7" t="s">
        <v>2004</v>
      </c>
      <c r="B771" s="7" t="s">
        <v>2005</v>
      </c>
      <c r="C771" s="7" t="s">
        <v>2006</v>
      </c>
      <c r="D771" s="7" t="s">
        <v>16</v>
      </c>
      <c r="E771" s="7" t="s">
        <v>17</v>
      </c>
      <c r="F771" s="7" t="s">
        <v>2007</v>
      </c>
      <c r="G771" s="8">
        <v>46043</v>
      </c>
      <c r="H771" s="7" t="s">
        <v>1467</v>
      </c>
      <c r="I771" s="9">
        <v>1</v>
      </c>
    </row>
    <row r="772" spans="1:9" x14ac:dyDescent="0.25">
      <c r="A772" s="7" t="s">
        <v>3377</v>
      </c>
      <c r="B772" s="7" t="s">
        <v>57</v>
      </c>
      <c r="C772" s="7" t="s">
        <v>11627</v>
      </c>
      <c r="D772" s="7" t="s">
        <v>16</v>
      </c>
      <c r="E772" s="7" t="s">
        <v>17</v>
      </c>
      <c r="F772" s="7" t="s">
        <v>15408</v>
      </c>
      <c r="G772" s="8">
        <v>46043</v>
      </c>
      <c r="H772" s="7" t="s">
        <v>20070</v>
      </c>
      <c r="I772" s="9">
        <v>1</v>
      </c>
    </row>
    <row r="773" spans="1:9" x14ac:dyDescent="0.25">
      <c r="A773" s="7" t="s">
        <v>1956</v>
      </c>
      <c r="B773" s="7" t="s">
        <v>685</v>
      </c>
      <c r="C773" s="7" t="s">
        <v>1957</v>
      </c>
      <c r="D773" s="7" t="s">
        <v>16</v>
      </c>
      <c r="E773" s="7" t="s">
        <v>17</v>
      </c>
      <c r="F773" s="7" t="s">
        <v>1958</v>
      </c>
      <c r="G773" s="8">
        <v>46043</v>
      </c>
      <c r="H773" s="7" t="s">
        <v>20064</v>
      </c>
      <c r="I773" s="9">
        <v>5</v>
      </c>
    </row>
    <row r="774" spans="1:9" x14ac:dyDescent="0.25">
      <c r="A774" s="7" t="s">
        <v>3378</v>
      </c>
      <c r="B774" s="7" t="s">
        <v>153</v>
      </c>
      <c r="C774" s="7" t="s">
        <v>11628</v>
      </c>
      <c r="D774" s="7" t="s">
        <v>16</v>
      </c>
      <c r="E774" s="7" t="s">
        <v>17</v>
      </c>
      <c r="F774" s="7" t="s">
        <v>15409</v>
      </c>
      <c r="G774" s="8">
        <v>46043</v>
      </c>
      <c r="H774" s="7" t="s">
        <v>20070</v>
      </c>
      <c r="I774" s="9">
        <v>1</v>
      </c>
    </row>
    <row r="775" spans="1:9" x14ac:dyDescent="0.25">
      <c r="A775" s="7" t="s">
        <v>3379</v>
      </c>
      <c r="B775" s="7" t="s">
        <v>8387</v>
      </c>
      <c r="C775" s="7" t="s">
        <v>11629</v>
      </c>
      <c r="D775" s="7" t="s">
        <v>16</v>
      </c>
      <c r="E775" s="7" t="s">
        <v>17</v>
      </c>
      <c r="F775" s="7" t="s">
        <v>15410</v>
      </c>
      <c r="G775" s="8">
        <v>46043</v>
      </c>
      <c r="H775" s="7" t="s">
        <v>20085</v>
      </c>
      <c r="I775" s="9">
        <v>1</v>
      </c>
    </row>
    <row r="776" spans="1:9" x14ac:dyDescent="0.25">
      <c r="A776" s="7" t="s">
        <v>2000</v>
      </c>
      <c r="B776" s="7" t="s">
        <v>2001</v>
      </c>
      <c r="C776" s="7" t="s">
        <v>2002</v>
      </c>
      <c r="D776" s="7" t="s">
        <v>16</v>
      </c>
      <c r="E776" s="7" t="s">
        <v>17</v>
      </c>
      <c r="F776" s="7" t="s">
        <v>2003</v>
      </c>
      <c r="G776" s="8">
        <v>46043</v>
      </c>
      <c r="H776" s="7" t="s">
        <v>1467</v>
      </c>
      <c r="I776" s="9">
        <v>1</v>
      </c>
    </row>
    <row r="777" spans="1:9" x14ac:dyDescent="0.25">
      <c r="A777" s="7" t="s">
        <v>3380</v>
      </c>
      <c r="B777" s="7" t="s">
        <v>8388</v>
      </c>
      <c r="C777" s="7" t="s">
        <v>11630</v>
      </c>
      <c r="D777" s="7" t="s">
        <v>16</v>
      </c>
      <c r="E777" s="7" t="s">
        <v>17</v>
      </c>
      <c r="F777" s="7" t="s">
        <v>15411</v>
      </c>
      <c r="G777" s="8">
        <v>46043</v>
      </c>
      <c r="H777" s="7" t="s">
        <v>20088</v>
      </c>
      <c r="I777" s="9">
        <v>1</v>
      </c>
    </row>
    <row r="778" spans="1:9" x14ac:dyDescent="0.25">
      <c r="A778" s="7" t="s">
        <v>3381</v>
      </c>
      <c r="B778" s="7" t="s">
        <v>8389</v>
      </c>
      <c r="C778" s="7" t="s">
        <v>11631</v>
      </c>
      <c r="D778" s="7" t="s">
        <v>16</v>
      </c>
      <c r="E778" s="7" t="s">
        <v>17</v>
      </c>
      <c r="F778" s="7" t="s">
        <v>15412</v>
      </c>
      <c r="G778" s="8">
        <v>46043</v>
      </c>
      <c r="H778" s="7" t="s">
        <v>20088</v>
      </c>
      <c r="I778" s="9">
        <v>1</v>
      </c>
    </row>
    <row r="779" spans="1:9" x14ac:dyDescent="0.25">
      <c r="A779" s="7" t="s">
        <v>3382</v>
      </c>
      <c r="B779" s="7" t="s">
        <v>8341</v>
      </c>
      <c r="C779" s="7" t="s">
        <v>11632</v>
      </c>
      <c r="D779" s="7" t="s">
        <v>16</v>
      </c>
      <c r="E779" s="7" t="s">
        <v>17</v>
      </c>
      <c r="F779" s="7" t="s">
        <v>15413</v>
      </c>
      <c r="G779" s="8">
        <v>46043</v>
      </c>
      <c r="H779" s="7" t="s">
        <v>20088</v>
      </c>
      <c r="I779" s="9">
        <v>1</v>
      </c>
    </row>
    <row r="780" spans="1:9" x14ac:dyDescent="0.25">
      <c r="A780" s="7" t="s">
        <v>3383</v>
      </c>
      <c r="B780" s="7" t="s">
        <v>8390</v>
      </c>
      <c r="C780" s="7" t="s">
        <v>11633</v>
      </c>
      <c r="D780" s="7" t="s">
        <v>16</v>
      </c>
      <c r="E780" s="7" t="s">
        <v>17</v>
      </c>
      <c r="F780" s="7" t="s">
        <v>15414</v>
      </c>
      <c r="G780" s="8">
        <v>46043</v>
      </c>
      <c r="H780" s="7" t="s">
        <v>20074</v>
      </c>
      <c r="I780" s="9">
        <v>4</v>
      </c>
    </row>
    <row r="781" spans="1:9" x14ac:dyDescent="0.25">
      <c r="A781" s="7" t="s">
        <v>3384</v>
      </c>
      <c r="B781" s="7" t="s">
        <v>8391</v>
      </c>
      <c r="C781" s="7" t="s">
        <v>11589</v>
      </c>
      <c r="D781" s="7" t="s">
        <v>16</v>
      </c>
      <c r="E781" s="7" t="s">
        <v>17</v>
      </c>
      <c r="F781" s="7" t="s">
        <v>15415</v>
      </c>
      <c r="G781" s="8">
        <v>46043</v>
      </c>
      <c r="H781" s="7" t="s">
        <v>20088</v>
      </c>
      <c r="I781" s="9">
        <v>1</v>
      </c>
    </row>
    <row r="782" spans="1:9" x14ac:dyDescent="0.25">
      <c r="A782" s="7" t="s">
        <v>2050</v>
      </c>
      <c r="B782" s="7" t="s">
        <v>2051</v>
      </c>
      <c r="C782" s="7" t="s">
        <v>2052</v>
      </c>
      <c r="D782" s="7" t="s">
        <v>16</v>
      </c>
      <c r="E782" s="7" t="s">
        <v>17</v>
      </c>
      <c r="F782" s="7" t="s">
        <v>2053</v>
      </c>
      <c r="G782" s="8">
        <v>46043</v>
      </c>
      <c r="H782" s="7" t="s">
        <v>2054</v>
      </c>
      <c r="I782" s="9">
        <v>1</v>
      </c>
    </row>
    <row r="783" spans="1:9" x14ac:dyDescent="0.25">
      <c r="A783" s="7" t="s">
        <v>1997</v>
      </c>
      <c r="B783" s="7" t="s">
        <v>1648</v>
      </c>
      <c r="C783" s="7" t="s">
        <v>1998</v>
      </c>
      <c r="D783" s="7" t="s">
        <v>16</v>
      </c>
      <c r="E783" s="7" t="s">
        <v>17</v>
      </c>
      <c r="F783" s="7" t="s">
        <v>1999</v>
      </c>
      <c r="G783" s="8">
        <v>46043</v>
      </c>
      <c r="H783" s="7" t="s">
        <v>146</v>
      </c>
      <c r="I783" s="9">
        <v>1</v>
      </c>
    </row>
    <row r="784" spans="1:9" x14ac:dyDescent="0.25">
      <c r="A784" s="7" t="s">
        <v>3385</v>
      </c>
      <c r="B784" s="7" t="s">
        <v>223</v>
      </c>
      <c r="C784" s="7" t="s">
        <v>11634</v>
      </c>
      <c r="D784" s="7" t="s">
        <v>16</v>
      </c>
      <c r="E784" s="7" t="s">
        <v>17</v>
      </c>
      <c r="F784" s="7" t="s">
        <v>15416</v>
      </c>
      <c r="G784" s="8">
        <v>46043</v>
      </c>
      <c r="H784" s="7" t="s">
        <v>20080</v>
      </c>
      <c r="I784" s="9">
        <v>1</v>
      </c>
    </row>
    <row r="785" spans="1:9" x14ac:dyDescent="0.25">
      <c r="A785" s="7" t="s">
        <v>3386</v>
      </c>
      <c r="B785" s="7" t="s">
        <v>1256</v>
      </c>
      <c r="C785" s="7" t="s">
        <v>11635</v>
      </c>
      <c r="D785" s="7" t="s">
        <v>16</v>
      </c>
      <c r="E785" s="7" t="s">
        <v>17</v>
      </c>
      <c r="F785" s="7" t="s">
        <v>15417</v>
      </c>
      <c r="G785" s="8">
        <v>46043</v>
      </c>
      <c r="H785" s="7" t="s">
        <v>20076</v>
      </c>
      <c r="I785" s="9">
        <v>1</v>
      </c>
    </row>
    <row r="786" spans="1:9" x14ac:dyDescent="0.25">
      <c r="A786" s="7" t="s">
        <v>3387</v>
      </c>
      <c r="B786" s="7" t="s">
        <v>153</v>
      </c>
      <c r="C786" s="7" t="s">
        <v>11636</v>
      </c>
      <c r="D786" s="7" t="s">
        <v>16</v>
      </c>
      <c r="E786" s="7" t="s">
        <v>17</v>
      </c>
      <c r="F786" s="7" t="s">
        <v>15418</v>
      </c>
      <c r="G786" s="8">
        <v>46043</v>
      </c>
      <c r="H786" s="7" t="s">
        <v>20076</v>
      </c>
      <c r="I786" s="9">
        <v>1</v>
      </c>
    </row>
    <row r="787" spans="1:9" x14ac:dyDescent="0.25">
      <c r="A787" s="7" t="s">
        <v>3388</v>
      </c>
      <c r="B787" s="7" t="s">
        <v>153</v>
      </c>
      <c r="C787" s="7" t="s">
        <v>11553</v>
      </c>
      <c r="D787" s="7" t="s">
        <v>16</v>
      </c>
      <c r="E787" s="7" t="s">
        <v>17</v>
      </c>
      <c r="F787" s="7" t="s">
        <v>15419</v>
      </c>
      <c r="G787" s="8">
        <v>46043</v>
      </c>
      <c r="H787" s="7" t="s">
        <v>20076</v>
      </c>
      <c r="I787" s="9">
        <v>1</v>
      </c>
    </row>
    <row r="788" spans="1:9" x14ac:dyDescent="0.25">
      <c r="A788" s="7" t="s">
        <v>3389</v>
      </c>
      <c r="B788" s="7" t="s">
        <v>49</v>
      </c>
      <c r="C788" s="7" t="s">
        <v>11637</v>
      </c>
      <c r="D788" s="7" t="s">
        <v>16</v>
      </c>
      <c r="E788" s="7" t="s">
        <v>17</v>
      </c>
      <c r="F788" s="7" t="s">
        <v>15420</v>
      </c>
      <c r="G788" s="8">
        <v>46043</v>
      </c>
      <c r="H788" s="7" t="s">
        <v>20089</v>
      </c>
      <c r="I788" s="9">
        <v>1</v>
      </c>
    </row>
    <row r="789" spans="1:9" x14ac:dyDescent="0.25">
      <c r="A789" s="7" t="s">
        <v>1982</v>
      </c>
      <c r="B789" s="7" t="s">
        <v>1983</v>
      </c>
      <c r="C789" s="7" t="s">
        <v>1984</v>
      </c>
      <c r="D789" s="7" t="s">
        <v>16</v>
      </c>
      <c r="E789" s="7" t="s">
        <v>17</v>
      </c>
      <c r="F789" s="7" t="s">
        <v>1985</v>
      </c>
      <c r="G789" s="8">
        <v>46043</v>
      </c>
      <c r="H789" s="7" t="s">
        <v>20054</v>
      </c>
      <c r="I789" s="9">
        <v>1</v>
      </c>
    </row>
    <row r="790" spans="1:9" x14ac:dyDescent="0.25">
      <c r="A790" s="7" t="s">
        <v>2075</v>
      </c>
      <c r="B790" s="7" t="s">
        <v>2076</v>
      </c>
      <c r="C790" s="7" t="s">
        <v>2077</v>
      </c>
      <c r="D790" s="7" t="s">
        <v>16</v>
      </c>
      <c r="E790" s="7" t="s">
        <v>17</v>
      </c>
      <c r="F790" s="7" t="s">
        <v>2078</v>
      </c>
      <c r="G790" s="8">
        <v>46043</v>
      </c>
      <c r="H790" s="7" t="s">
        <v>184</v>
      </c>
      <c r="I790" s="9">
        <v>1</v>
      </c>
    </row>
    <row r="791" spans="1:9" x14ac:dyDescent="0.25">
      <c r="A791" s="7" t="s">
        <v>1952</v>
      </c>
      <c r="B791" s="7" t="s">
        <v>1953</v>
      </c>
      <c r="C791" s="7" t="s">
        <v>1954</v>
      </c>
      <c r="D791" s="7" t="s">
        <v>16</v>
      </c>
      <c r="E791" s="7" t="s">
        <v>17</v>
      </c>
      <c r="F791" s="7" t="s">
        <v>1955</v>
      </c>
      <c r="G791" s="8">
        <v>46043</v>
      </c>
      <c r="H791" s="7" t="s">
        <v>20064</v>
      </c>
      <c r="I791" s="9">
        <v>7</v>
      </c>
    </row>
    <row r="792" spans="1:9" x14ac:dyDescent="0.25">
      <c r="A792" s="7" t="s">
        <v>2133</v>
      </c>
      <c r="B792" s="7" t="s">
        <v>2134</v>
      </c>
      <c r="C792" s="7" t="s">
        <v>2135</v>
      </c>
      <c r="D792" s="7" t="s">
        <v>102</v>
      </c>
      <c r="E792" s="7" t="s">
        <v>237</v>
      </c>
      <c r="F792" s="7" t="s">
        <v>2136</v>
      </c>
      <c r="G792" s="8">
        <v>46043</v>
      </c>
      <c r="H792" s="7" t="s">
        <v>110</v>
      </c>
      <c r="I792" s="9">
        <v>0</v>
      </c>
    </row>
    <row r="793" spans="1:9" x14ac:dyDescent="0.25">
      <c r="A793" s="7" t="s">
        <v>2120</v>
      </c>
      <c r="B793" s="7" t="s">
        <v>248</v>
      </c>
      <c r="C793" s="7" t="s">
        <v>249</v>
      </c>
      <c r="D793" s="7" t="s">
        <v>102</v>
      </c>
      <c r="E793" s="7" t="s">
        <v>237</v>
      </c>
      <c r="F793" s="7" t="s">
        <v>2121</v>
      </c>
      <c r="G793" s="8">
        <v>46043</v>
      </c>
      <c r="H793" s="7" t="s">
        <v>251</v>
      </c>
      <c r="I793" s="9">
        <v>0</v>
      </c>
    </row>
    <row r="794" spans="1:9" x14ac:dyDescent="0.25">
      <c r="A794" s="7" t="s">
        <v>2122</v>
      </c>
      <c r="B794" s="7" t="s">
        <v>2123</v>
      </c>
      <c r="C794" s="7" t="s">
        <v>2124</v>
      </c>
      <c r="D794" s="7" t="s">
        <v>102</v>
      </c>
      <c r="E794" s="7" t="s">
        <v>237</v>
      </c>
      <c r="F794" s="7" t="s">
        <v>2125</v>
      </c>
      <c r="G794" s="8">
        <v>46043</v>
      </c>
      <c r="H794" s="7" t="s">
        <v>2126</v>
      </c>
      <c r="I794" s="9">
        <v>0</v>
      </c>
    </row>
    <row r="795" spans="1:9" x14ac:dyDescent="0.25">
      <c r="A795" s="7" t="s">
        <v>1970</v>
      </c>
      <c r="B795" s="7" t="s">
        <v>406</v>
      </c>
      <c r="C795" s="7" t="s">
        <v>1971</v>
      </c>
      <c r="D795" s="7" t="s">
        <v>16</v>
      </c>
      <c r="E795" s="7" t="s">
        <v>17</v>
      </c>
      <c r="F795" s="7" t="s">
        <v>1972</v>
      </c>
      <c r="G795" s="8">
        <v>46043</v>
      </c>
      <c r="H795" s="7" t="s">
        <v>1973</v>
      </c>
      <c r="I795" s="9">
        <v>1</v>
      </c>
    </row>
    <row r="796" spans="1:9" x14ac:dyDescent="0.25">
      <c r="A796" s="7" t="s">
        <v>1974</v>
      </c>
      <c r="B796" s="7" t="s">
        <v>406</v>
      </c>
      <c r="C796" s="7" t="s">
        <v>1975</v>
      </c>
      <c r="D796" s="7" t="s">
        <v>16</v>
      </c>
      <c r="E796" s="7" t="s">
        <v>17</v>
      </c>
      <c r="F796" s="7" t="s">
        <v>1976</v>
      </c>
      <c r="G796" s="8">
        <v>46043</v>
      </c>
      <c r="H796" s="7" t="s">
        <v>1973</v>
      </c>
      <c r="I796" s="9">
        <v>1</v>
      </c>
    </row>
    <row r="797" spans="1:9" x14ac:dyDescent="0.25">
      <c r="A797" s="7" t="s">
        <v>3390</v>
      </c>
      <c r="B797" s="7" t="s">
        <v>8392</v>
      </c>
      <c r="C797" s="7" t="s">
        <v>11638</v>
      </c>
      <c r="D797" s="7" t="s">
        <v>16</v>
      </c>
      <c r="E797" s="7" t="s">
        <v>17</v>
      </c>
      <c r="F797" s="7" t="s">
        <v>15421</v>
      </c>
      <c r="G797" s="8">
        <v>46043</v>
      </c>
      <c r="H797" s="7" t="s">
        <v>20058</v>
      </c>
      <c r="I797" s="9">
        <v>1</v>
      </c>
    </row>
    <row r="798" spans="1:9" x14ac:dyDescent="0.25">
      <c r="A798" s="7" t="s">
        <v>2047</v>
      </c>
      <c r="B798" s="7" t="s">
        <v>1620</v>
      </c>
      <c r="C798" s="7" t="s">
        <v>2048</v>
      </c>
      <c r="D798" s="7" t="s">
        <v>16</v>
      </c>
      <c r="E798" s="7" t="s">
        <v>17</v>
      </c>
      <c r="F798" s="7" t="s">
        <v>2049</v>
      </c>
      <c r="G798" s="8">
        <v>46043</v>
      </c>
      <c r="H798" s="7" t="s">
        <v>1011</v>
      </c>
      <c r="I798" s="9">
        <v>1</v>
      </c>
    </row>
    <row r="799" spans="1:9" x14ac:dyDescent="0.25">
      <c r="A799" s="7" t="s">
        <v>3391</v>
      </c>
      <c r="B799" s="7" t="s">
        <v>8393</v>
      </c>
      <c r="C799" s="7" t="s">
        <v>11639</v>
      </c>
      <c r="D799" s="7" t="s">
        <v>16</v>
      </c>
      <c r="E799" s="7" t="s">
        <v>17</v>
      </c>
      <c r="F799" s="7" t="s">
        <v>15422</v>
      </c>
      <c r="G799" s="8">
        <v>46043</v>
      </c>
      <c r="H799" s="7" t="s">
        <v>20078</v>
      </c>
      <c r="I799" s="9">
        <v>1</v>
      </c>
    </row>
    <row r="800" spans="1:9" x14ac:dyDescent="0.25">
      <c r="A800" s="7" t="s">
        <v>1994</v>
      </c>
      <c r="B800" s="7" t="s">
        <v>369</v>
      </c>
      <c r="C800" s="7" t="s">
        <v>1995</v>
      </c>
      <c r="D800" s="7" t="s">
        <v>16</v>
      </c>
      <c r="E800" s="7" t="s">
        <v>17</v>
      </c>
      <c r="F800" s="7" t="s">
        <v>1996</v>
      </c>
      <c r="G800" s="8">
        <v>46043</v>
      </c>
      <c r="H800" s="7" t="s">
        <v>1941</v>
      </c>
      <c r="I800" s="9">
        <v>7</v>
      </c>
    </row>
    <row r="801" spans="1:9" x14ac:dyDescent="0.25">
      <c r="A801" s="7" t="s">
        <v>1977</v>
      </c>
      <c r="B801" s="7" t="s">
        <v>1978</v>
      </c>
      <c r="C801" s="7" t="s">
        <v>1979</v>
      </c>
      <c r="D801" s="7" t="s">
        <v>16</v>
      </c>
      <c r="E801" s="7" t="s">
        <v>17</v>
      </c>
      <c r="F801" s="7" t="s">
        <v>1980</v>
      </c>
      <c r="G801" s="8">
        <v>46043</v>
      </c>
      <c r="H801" s="7" t="s">
        <v>1981</v>
      </c>
      <c r="I801" s="9">
        <v>1</v>
      </c>
    </row>
    <row r="802" spans="1:9" x14ac:dyDescent="0.25">
      <c r="A802" s="7" t="s">
        <v>3392</v>
      </c>
      <c r="B802" s="7" t="s">
        <v>8394</v>
      </c>
      <c r="C802" s="7" t="s">
        <v>11468</v>
      </c>
      <c r="D802" s="7" t="s">
        <v>16</v>
      </c>
      <c r="E802" s="7" t="s">
        <v>17</v>
      </c>
      <c r="F802" s="7" t="s">
        <v>15423</v>
      </c>
      <c r="G802" s="8">
        <v>46043</v>
      </c>
      <c r="H802" s="7" t="s">
        <v>20085</v>
      </c>
      <c r="I802" s="9">
        <v>1</v>
      </c>
    </row>
    <row r="803" spans="1:9" x14ac:dyDescent="0.25">
      <c r="A803" s="7" t="s">
        <v>3393</v>
      </c>
      <c r="B803" s="7" t="s">
        <v>53</v>
      </c>
      <c r="C803" s="7" t="s">
        <v>2377</v>
      </c>
      <c r="D803" s="7" t="s">
        <v>16</v>
      </c>
      <c r="E803" s="7" t="s">
        <v>17</v>
      </c>
      <c r="F803" s="7" t="s">
        <v>15424</v>
      </c>
      <c r="G803" s="8">
        <v>46043</v>
      </c>
      <c r="H803" s="7" t="s">
        <v>20076</v>
      </c>
      <c r="I803" s="9">
        <v>1</v>
      </c>
    </row>
    <row r="804" spans="1:9" x14ac:dyDescent="0.25">
      <c r="A804" s="7" t="s">
        <v>3394</v>
      </c>
      <c r="B804" s="7" t="s">
        <v>29</v>
      </c>
      <c r="C804" s="7" t="s">
        <v>11640</v>
      </c>
      <c r="D804" s="7" t="s">
        <v>16</v>
      </c>
      <c r="E804" s="7" t="s">
        <v>17</v>
      </c>
      <c r="F804" s="7" t="s">
        <v>15425</v>
      </c>
      <c r="G804" s="8">
        <v>46043</v>
      </c>
      <c r="H804" s="7" t="s">
        <v>20076</v>
      </c>
      <c r="I804" s="9">
        <v>1</v>
      </c>
    </row>
    <row r="805" spans="1:9" x14ac:dyDescent="0.25">
      <c r="A805" s="7" t="s">
        <v>3395</v>
      </c>
      <c r="B805" s="7" t="s">
        <v>65</v>
      </c>
      <c r="C805" s="7" t="s">
        <v>11641</v>
      </c>
      <c r="D805" s="7" t="s">
        <v>16</v>
      </c>
      <c r="E805" s="7" t="s">
        <v>17</v>
      </c>
      <c r="F805" s="7" t="s">
        <v>15426</v>
      </c>
      <c r="G805" s="8">
        <v>46043</v>
      </c>
      <c r="H805" s="7" t="s">
        <v>20076</v>
      </c>
      <c r="I805" s="9">
        <v>1</v>
      </c>
    </row>
    <row r="806" spans="1:9" x14ac:dyDescent="0.25">
      <c r="A806" s="7" t="s">
        <v>3396</v>
      </c>
      <c r="B806" s="7" t="s">
        <v>92</v>
      </c>
      <c r="C806" s="7" t="s">
        <v>11642</v>
      </c>
      <c r="D806" s="7" t="s">
        <v>16</v>
      </c>
      <c r="E806" s="7" t="s">
        <v>17</v>
      </c>
      <c r="F806" s="7" t="s">
        <v>15427</v>
      </c>
      <c r="G806" s="8">
        <v>46043</v>
      </c>
      <c r="H806" s="7" t="s">
        <v>20076</v>
      </c>
      <c r="I806" s="9">
        <v>1</v>
      </c>
    </row>
    <row r="807" spans="1:9" x14ac:dyDescent="0.25">
      <c r="A807" s="7" t="s">
        <v>1942</v>
      </c>
      <c r="B807" s="7" t="s">
        <v>1943</v>
      </c>
      <c r="C807" s="7" t="s">
        <v>1944</v>
      </c>
      <c r="D807" s="7" t="s">
        <v>16</v>
      </c>
      <c r="E807" s="7" t="s">
        <v>17</v>
      </c>
      <c r="F807" s="7" t="s">
        <v>1945</v>
      </c>
      <c r="G807" s="8">
        <v>46043</v>
      </c>
      <c r="H807" s="7" t="s">
        <v>1946</v>
      </c>
      <c r="I807" s="9">
        <v>2</v>
      </c>
    </row>
    <row r="808" spans="1:9" x14ac:dyDescent="0.25">
      <c r="A808" s="7" t="s">
        <v>3397</v>
      </c>
      <c r="B808" s="7" t="s">
        <v>8395</v>
      </c>
      <c r="C808" s="7" t="s">
        <v>11643</v>
      </c>
      <c r="D808" s="7" t="s">
        <v>16</v>
      </c>
      <c r="E808" s="7" t="s">
        <v>17</v>
      </c>
      <c r="F808" s="7" t="s">
        <v>15428</v>
      </c>
      <c r="G808" s="8">
        <v>46043</v>
      </c>
      <c r="H808" s="7" t="s">
        <v>20058</v>
      </c>
      <c r="I808" s="9">
        <v>1</v>
      </c>
    </row>
    <row r="809" spans="1:9" x14ac:dyDescent="0.25">
      <c r="A809" s="7" t="s">
        <v>3398</v>
      </c>
      <c r="B809" s="7" t="s">
        <v>100</v>
      </c>
      <c r="C809" s="7" t="s">
        <v>11548</v>
      </c>
      <c r="D809" s="7" t="s">
        <v>16</v>
      </c>
      <c r="E809" s="7" t="s">
        <v>237</v>
      </c>
      <c r="F809" s="7" t="s">
        <v>15429</v>
      </c>
      <c r="G809" s="8">
        <v>46043</v>
      </c>
      <c r="H809" s="7" t="s">
        <v>20081</v>
      </c>
      <c r="I809" s="9">
        <v>0</v>
      </c>
    </row>
    <row r="810" spans="1:9" x14ac:dyDescent="0.25">
      <c r="A810" s="7" t="s">
        <v>3399</v>
      </c>
      <c r="B810" s="7" t="s">
        <v>57</v>
      </c>
      <c r="C810" s="7" t="s">
        <v>11644</v>
      </c>
      <c r="D810" s="7" t="s">
        <v>16</v>
      </c>
      <c r="E810" s="7" t="s">
        <v>97</v>
      </c>
      <c r="F810" s="7" t="s">
        <v>15430</v>
      </c>
      <c r="G810" s="8">
        <v>46043</v>
      </c>
      <c r="H810" s="7" t="s">
        <v>20089</v>
      </c>
      <c r="I810" s="9">
        <v>0</v>
      </c>
    </row>
    <row r="811" spans="1:9" x14ac:dyDescent="0.25">
      <c r="A811" s="7" t="s">
        <v>3400</v>
      </c>
      <c r="B811" s="7" t="s">
        <v>80</v>
      </c>
      <c r="C811" s="7" t="s">
        <v>11645</v>
      </c>
      <c r="D811" s="7" t="s">
        <v>16</v>
      </c>
      <c r="E811" s="7" t="s">
        <v>97</v>
      </c>
      <c r="F811" s="7" t="s">
        <v>15431</v>
      </c>
      <c r="G811" s="8">
        <v>46043</v>
      </c>
      <c r="H811" s="7" t="s">
        <v>20089</v>
      </c>
      <c r="I811" s="9">
        <v>0</v>
      </c>
    </row>
    <row r="812" spans="1:9" x14ac:dyDescent="0.25">
      <c r="A812" s="7" t="s">
        <v>3401</v>
      </c>
      <c r="B812" s="7" t="s">
        <v>53</v>
      </c>
      <c r="C812" s="7" t="s">
        <v>11646</v>
      </c>
      <c r="D812" s="7" t="s">
        <v>16</v>
      </c>
      <c r="E812" s="7" t="s">
        <v>97</v>
      </c>
      <c r="F812" s="7" t="s">
        <v>15432</v>
      </c>
      <c r="G812" s="8">
        <v>46043</v>
      </c>
      <c r="H812" s="7" t="s">
        <v>20069</v>
      </c>
      <c r="I812" s="9">
        <v>0</v>
      </c>
    </row>
    <row r="813" spans="1:9" x14ac:dyDescent="0.25">
      <c r="A813" s="7" t="s">
        <v>3402</v>
      </c>
      <c r="B813" s="7" t="s">
        <v>8341</v>
      </c>
      <c r="C813" s="7" t="s">
        <v>11632</v>
      </c>
      <c r="D813" s="7" t="s">
        <v>16</v>
      </c>
      <c r="E813" s="7" t="s">
        <v>97</v>
      </c>
      <c r="F813" s="7" t="s">
        <v>15433</v>
      </c>
      <c r="G813" s="8">
        <v>46043</v>
      </c>
      <c r="H813" s="7" t="s">
        <v>20088</v>
      </c>
      <c r="I813" s="9">
        <v>0</v>
      </c>
    </row>
    <row r="814" spans="1:9" x14ac:dyDescent="0.25">
      <c r="A814" s="7" t="s">
        <v>2131</v>
      </c>
      <c r="B814" s="7" t="s">
        <v>406</v>
      </c>
      <c r="C814" s="7" t="s">
        <v>1971</v>
      </c>
      <c r="D814" s="7" t="s">
        <v>16</v>
      </c>
      <c r="E814" s="7" t="s">
        <v>97</v>
      </c>
      <c r="F814" s="7" t="s">
        <v>2132</v>
      </c>
      <c r="G814" s="8">
        <v>46043</v>
      </c>
      <c r="H814" s="7" t="s">
        <v>1973</v>
      </c>
      <c r="I814" s="9">
        <v>0</v>
      </c>
    </row>
    <row r="815" spans="1:9" x14ac:dyDescent="0.25">
      <c r="A815" s="7" t="s">
        <v>2323</v>
      </c>
      <c r="B815" s="7" t="s">
        <v>2324</v>
      </c>
      <c r="C815" s="7" t="s">
        <v>2325</v>
      </c>
      <c r="D815" s="7" t="s">
        <v>102</v>
      </c>
      <c r="E815" s="7" t="s">
        <v>17</v>
      </c>
      <c r="F815" s="7" t="s">
        <v>2326</v>
      </c>
      <c r="G815" s="8">
        <v>46044</v>
      </c>
      <c r="H815" s="7" t="s">
        <v>110</v>
      </c>
      <c r="I815" s="9">
        <v>3</v>
      </c>
    </row>
    <row r="816" spans="1:9" x14ac:dyDescent="0.25">
      <c r="A816" s="7" t="s">
        <v>2347</v>
      </c>
      <c r="B816" s="7" t="s">
        <v>2348</v>
      </c>
      <c r="C816" s="7" t="s">
        <v>1324</v>
      </c>
      <c r="D816" s="7" t="s">
        <v>102</v>
      </c>
      <c r="E816" s="7" t="s">
        <v>17</v>
      </c>
      <c r="F816" s="7" t="s">
        <v>2349</v>
      </c>
      <c r="G816" s="8">
        <v>46044</v>
      </c>
      <c r="H816" s="7" t="s">
        <v>110</v>
      </c>
      <c r="I816" s="9">
        <v>2</v>
      </c>
    </row>
    <row r="817" spans="1:9" x14ac:dyDescent="0.25">
      <c r="A817" s="7" t="s">
        <v>2272</v>
      </c>
      <c r="B817" s="7" t="s">
        <v>2273</v>
      </c>
      <c r="C817" s="7" t="s">
        <v>2274</v>
      </c>
      <c r="D817" s="7" t="s">
        <v>102</v>
      </c>
      <c r="E817" s="7" t="s">
        <v>17</v>
      </c>
      <c r="F817" s="7" t="s">
        <v>2275</v>
      </c>
      <c r="G817" s="8">
        <v>46044</v>
      </c>
      <c r="H817" s="7" t="s">
        <v>119</v>
      </c>
      <c r="I817" s="9">
        <v>2</v>
      </c>
    </row>
    <row r="818" spans="1:9" x14ac:dyDescent="0.25">
      <c r="A818" s="7" t="s">
        <v>2180</v>
      </c>
      <c r="B818" s="7" t="s">
        <v>2181</v>
      </c>
      <c r="C818" s="7" t="s">
        <v>2182</v>
      </c>
      <c r="D818" s="7" t="s">
        <v>16</v>
      </c>
      <c r="E818" s="7" t="s">
        <v>17</v>
      </c>
      <c r="F818" s="7" t="s">
        <v>2183</v>
      </c>
      <c r="G818" s="8">
        <v>46044</v>
      </c>
      <c r="H818" s="7" t="s">
        <v>20071</v>
      </c>
      <c r="I818" s="9">
        <v>2</v>
      </c>
    </row>
    <row r="819" spans="1:9" x14ac:dyDescent="0.25">
      <c r="A819" s="7" t="s">
        <v>2301</v>
      </c>
      <c r="B819" s="7" t="s">
        <v>2302</v>
      </c>
      <c r="C819" s="7" t="s">
        <v>2303</v>
      </c>
      <c r="D819" s="7" t="s">
        <v>102</v>
      </c>
      <c r="E819" s="7" t="s">
        <v>17</v>
      </c>
      <c r="F819" s="7" t="s">
        <v>2304</v>
      </c>
      <c r="G819" s="8">
        <v>46044</v>
      </c>
      <c r="H819" s="7" t="s">
        <v>613</v>
      </c>
      <c r="I819" s="9">
        <v>1</v>
      </c>
    </row>
    <row r="820" spans="1:9" x14ac:dyDescent="0.25">
      <c r="A820" s="7" t="s">
        <v>3403</v>
      </c>
      <c r="B820" s="7" t="s">
        <v>73</v>
      </c>
      <c r="C820" s="7" t="s">
        <v>11571</v>
      </c>
      <c r="D820" s="7" t="s">
        <v>16</v>
      </c>
      <c r="E820" s="7" t="s">
        <v>17</v>
      </c>
      <c r="F820" s="7" t="s">
        <v>15434</v>
      </c>
      <c r="G820" s="8">
        <v>46044</v>
      </c>
      <c r="H820" s="7" t="s">
        <v>20083</v>
      </c>
      <c r="I820" s="9">
        <v>3</v>
      </c>
    </row>
    <row r="821" spans="1:9" x14ac:dyDescent="0.25">
      <c r="A821" s="7" t="s">
        <v>2327</v>
      </c>
      <c r="B821" s="7" t="s">
        <v>2328</v>
      </c>
      <c r="C821" s="7" t="s">
        <v>2329</v>
      </c>
      <c r="D821" s="7" t="s">
        <v>102</v>
      </c>
      <c r="E821" s="7" t="s">
        <v>17</v>
      </c>
      <c r="F821" s="7" t="s">
        <v>2330</v>
      </c>
      <c r="G821" s="8">
        <v>46044</v>
      </c>
      <c r="H821" s="7" t="s">
        <v>146</v>
      </c>
      <c r="I821" s="9">
        <v>2</v>
      </c>
    </row>
    <row r="822" spans="1:9" x14ac:dyDescent="0.25">
      <c r="A822" s="7" t="s">
        <v>2305</v>
      </c>
      <c r="B822" s="7" t="s">
        <v>2306</v>
      </c>
      <c r="C822" s="7" t="s">
        <v>2307</v>
      </c>
      <c r="D822" s="7" t="s">
        <v>102</v>
      </c>
      <c r="E822" s="7" t="s">
        <v>17</v>
      </c>
      <c r="F822" s="7" t="s">
        <v>2308</v>
      </c>
      <c r="G822" s="8">
        <v>46044</v>
      </c>
      <c r="H822" s="7" t="s">
        <v>203</v>
      </c>
      <c r="I822" s="9">
        <v>1</v>
      </c>
    </row>
    <row r="823" spans="1:9" x14ac:dyDescent="0.25">
      <c r="A823" s="7" t="s">
        <v>2309</v>
      </c>
      <c r="B823" s="7" t="s">
        <v>2306</v>
      </c>
      <c r="C823" s="7" t="s">
        <v>2310</v>
      </c>
      <c r="D823" s="7" t="s">
        <v>102</v>
      </c>
      <c r="E823" s="7" t="s">
        <v>17</v>
      </c>
      <c r="F823" s="7" t="s">
        <v>2308</v>
      </c>
      <c r="G823" s="8">
        <v>46044</v>
      </c>
      <c r="H823" s="7" t="s">
        <v>203</v>
      </c>
      <c r="I823" s="9">
        <v>1</v>
      </c>
    </row>
    <row r="824" spans="1:9" x14ac:dyDescent="0.25">
      <c r="A824" s="7" t="s">
        <v>2311</v>
      </c>
      <c r="B824" s="7" t="s">
        <v>2306</v>
      </c>
      <c r="C824" s="7" t="s">
        <v>2312</v>
      </c>
      <c r="D824" s="7" t="s">
        <v>102</v>
      </c>
      <c r="E824" s="7" t="s">
        <v>17</v>
      </c>
      <c r="F824" s="7" t="s">
        <v>2308</v>
      </c>
      <c r="G824" s="8">
        <v>46044</v>
      </c>
      <c r="H824" s="7" t="s">
        <v>203</v>
      </c>
      <c r="I824" s="9">
        <v>2</v>
      </c>
    </row>
    <row r="825" spans="1:9" x14ac:dyDescent="0.25">
      <c r="A825" s="7" t="s">
        <v>2318</v>
      </c>
      <c r="B825" s="7" t="s">
        <v>2319</v>
      </c>
      <c r="C825" s="7" t="s">
        <v>2320</v>
      </c>
      <c r="D825" s="7" t="s">
        <v>102</v>
      </c>
      <c r="E825" s="7" t="s">
        <v>237</v>
      </c>
      <c r="F825" s="7" t="s">
        <v>2321</v>
      </c>
      <c r="G825" s="8">
        <v>46044</v>
      </c>
      <c r="H825" s="7" t="s">
        <v>2322</v>
      </c>
      <c r="I825" s="9">
        <v>3</v>
      </c>
    </row>
    <row r="826" spans="1:9" x14ac:dyDescent="0.25">
      <c r="A826" s="7" t="s">
        <v>2284</v>
      </c>
      <c r="B826" s="7" t="s">
        <v>757</v>
      </c>
      <c r="C826" s="7" t="s">
        <v>2285</v>
      </c>
      <c r="D826" s="7" t="s">
        <v>102</v>
      </c>
      <c r="E826" s="7" t="s">
        <v>17</v>
      </c>
      <c r="F826" s="7" t="s">
        <v>2286</v>
      </c>
      <c r="G826" s="8">
        <v>46044</v>
      </c>
      <c r="H826" s="7" t="s">
        <v>790</v>
      </c>
      <c r="I826" s="9">
        <v>1</v>
      </c>
    </row>
    <row r="827" spans="1:9" x14ac:dyDescent="0.25">
      <c r="A827" s="7" t="s">
        <v>2331</v>
      </c>
      <c r="B827" s="7" t="s">
        <v>2332</v>
      </c>
      <c r="C827" s="7" t="s">
        <v>2333</v>
      </c>
      <c r="D827" s="7" t="s">
        <v>102</v>
      </c>
      <c r="E827" s="7" t="s">
        <v>17</v>
      </c>
      <c r="F827" s="7" t="s">
        <v>2334</v>
      </c>
      <c r="G827" s="8">
        <v>46044</v>
      </c>
      <c r="H827" s="7" t="s">
        <v>1667</v>
      </c>
      <c r="I827" s="9">
        <v>1</v>
      </c>
    </row>
    <row r="828" spans="1:9" x14ac:dyDescent="0.25">
      <c r="A828" s="7" t="s">
        <v>2313</v>
      </c>
      <c r="B828" s="7" t="s">
        <v>2314</v>
      </c>
      <c r="C828" s="7" t="s">
        <v>2315</v>
      </c>
      <c r="D828" s="7" t="s">
        <v>102</v>
      </c>
      <c r="E828" s="7" t="s">
        <v>17</v>
      </c>
      <c r="F828" s="7" t="s">
        <v>2316</v>
      </c>
      <c r="G828" s="8">
        <v>46044</v>
      </c>
      <c r="H828" s="7" t="s">
        <v>2317</v>
      </c>
      <c r="I828" s="9">
        <v>1</v>
      </c>
    </row>
    <row r="829" spans="1:9" x14ac:dyDescent="0.25">
      <c r="A829" s="7" t="s">
        <v>2287</v>
      </c>
      <c r="B829" s="7" t="s">
        <v>2288</v>
      </c>
      <c r="C829" s="7" t="s">
        <v>2289</v>
      </c>
      <c r="D829" s="7" t="s">
        <v>102</v>
      </c>
      <c r="E829" s="7" t="s">
        <v>17</v>
      </c>
      <c r="F829" s="7" t="s">
        <v>2290</v>
      </c>
      <c r="G829" s="8">
        <v>46044</v>
      </c>
      <c r="H829" s="7" t="s">
        <v>2291</v>
      </c>
      <c r="I829" s="9">
        <v>1</v>
      </c>
    </row>
    <row r="830" spans="1:9" x14ac:dyDescent="0.25">
      <c r="A830" s="7" t="s">
        <v>2292</v>
      </c>
      <c r="B830" s="7" t="s">
        <v>2288</v>
      </c>
      <c r="C830" s="7" t="s">
        <v>2293</v>
      </c>
      <c r="D830" s="7" t="s">
        <v>102</v>
      </c>
      <c r="E830" s="7" t="s">
        <v>17</v>
      </c>
      <c r="F830" s="7" t="s">
        <v>2294</v>
      </c>
      <c r="G830" s="8">
        <v>46044</v>
      </c>
      <c r="H830" s="7" t="s">
        <v>2295</v>
      </c>
      <c r="I830" s="9">
        <v>1</v>
      </c>
    </row>
    <row r="831" spans="1:9" x14ac:dyDescent="0.25">
      <c r="A831" s="7" t="s">
        <v>3404</v>
      </c>
      <c r="B831" s="7" t="s">
        <v>8396</v>
      </c>
      <c r="C831" s="7" t="s">
        <v>11647</v>
      </c>
      <c r="D831" s="7" t="s">
        <v>16</v>
      </c>
      <c r="E831" s="7" t="s">
        <v>17</v>
      </c>
      <c r="F831" s="7" t="s">
        <v>15435</v>
      </c>
      <c r="G831" s="8">
        <v>46044</v>
      </c>
      <c r="H831" s="7" t="s">
        <v>20058</v>
      </c>
      <c r="I831" s="9">
        <v>3</v>
      </c>
    </row>
    <row r="832" spans="1:9" x14ac:dyDescent="0.25">
      <c r="A832" s="7" t="s">
        <v>2338</v>
      </c>
      <c r="B832" s="7" t="s">
        <v>2339</v>
      </c>
      <c r="C832" s="7" t="s">
        <v>2340</v>
      </c>
      <c r="D832" s="7" t="s">
        <v>102</v>
      </c>
      <c r="E832" s="7" t="s">
        <v>17</v>
      </c>
      <c r="F832" s="7" t="s">
        <v>2341</v>
      </c>
      <c r="G832" s="8">
        <v>46044</v>
      </c>
      <c r="H832" s="7" t="s">
        <v>2342</v>
      </c>
      <c r="I832" s="9">
        <v>1</v>
      </c>
    </row>
    <row r="833" spans="1:9" x14ac:dyDescent="0.25">
      <c r="A833" s="7" t="s">
        <v>2248</v>
      </c>
      <c r="B833" s="7" t="s">
        <v>2249</v>
      </c>
      <c r="C833" s="7" t="s">
        <v>2250</v>
      </c>
      <c r="D833" s="7" t="s">
        <v>16</v>
      </c>
      <c r="E833" s="7" t="s">
        <v>97</v>
      </c>
      <c r="F833" s="7" t="s">
        <v>2251</v>
      </c>
      <c r="G833" s="8">
        <v>46044</v>
      </c>
      <c r="H833" s="7" t="s">
        <v>1467</v>
      </c>
      <c r="I833" s="9">
        <v>2</v>
      </c>
    </row>
    <row r="834" spans="1:9" x14ac:dyDescent="0.25">
      <c r="A834" s="7" t="s">
        <v>2244</v>
      </c>
      <c r="B834" s="7" t="s">
        <v>2245</v>
      </c>
      <c r="C834" s="7" t="s">
        <v>2246</v>
      </c>
      <c r="D834" s="7" t="s">
        <v>16</v>
      </c>
      <c r="E834" s="7" t="s">
        <v>17</v>
      </c>
      <c r="F834" s="7" t="s">
        <v>2247</v>
      </c>
      <c r="G834" s="8">
        <v>46044</v>
      </c>
      <c r="H834" s="7" t="s">
        <v>1467</v>
      </c>
      <c r="I834" s="9">
        <v>2</v>
      </c>
    </row>
    <row r="835" spans="1:9" x14ac:dyDescent="0.25">
      <c r="A835" s="7" t="s">
        <v>2240</v>
      </c>
      <c r="B835" s="7" t="s">
        <v>2241</v>
      </c>
      <c r="C835" s="7" t="s">
        <v>2242</v>
      </c>
      <c r="D835" s="7" t="s">
        <v>16</v>
      </c>
      <c r="E835" s="7" t="s">
        <v>17</v>
      </c>
      <c r="F835" s="7" t="s">
        <v>2243</v>
      </c>
      <c r="G835" s="8">
        <v>46044</v>
      </c>
      <c r="H835" s="7" t="s">
        <v>1467</v>
      </c>
      <c r="I835" s="9">
        <v>2</v>
      </c>
    </row>
    <row r="836" spans="1:9" x14ac:dyDescent="0.25">
      <c r="A836" s="7" t="s">
        <v>2216</v>
      </c>
      <c r="B836" s="7" t="s">
        <v>2217</v>
      </c>
      <c r="C836" s="7" t="s">
        <v>2218</v>
      </c>
      <c r="D836" s="7" t="s">
        <v>16</v>
      </c>
      <c r="E836" s="7" t="s">
        <v>17</v>
      </c>
      <c r="F836" s="7" t="s">
        <v>2219</v>
      </c>
      <c r="G836" s="8">
        <v>46044</v>
      </c>
      <c r="H836" s="7" t="s">
        <v>1467</v>
      </c>
      <c r="I836" s="9">
        <v>2</v>
      </c>
    </row>
    <row r="837" spans="1:9" x14ac:dyDescent="0.25">
      <c r="A837" s="7" t="s">
        <v>2220</v>
      </c>
      <c r="B837" s="7" t="s">
        <v>2221</v>
      </c>
      <c r="C837" s="7" t="s">
        <v>2222</v>
      </c>
      <c r="D837" s="7" t="s">
        <v>16</v>
      </c>
      <c r="E837" s="7" t="s">
        <v>17</v>
      </c>
      <c r="F837" s="7" t="s">
        <v>2223</v>
      </c>
      <c r="G837" s="8">
        <v>46044</v>
      </c>
      <c r="H837" s="7" t="s">
        <v>1467</v>
      </c>
      <c r="I837" s="9">
        <v>1</v>
      </c>
    </row>
    <row r="838" spans="1:9" x14ac:dyDescent="0.25">
      <c r="A838" s="7" t="s">
        <v>2224</v>
      </c>
      <c r="B838" s="7" t="s">
        <v>2225</v>
      </c>
      <c r="C838" s="7" t="s">
        <v>2226</v>
      </c>
      <c r="D838" s="7" t="s">
        <v>16</v>
      </c>
      <c r="E838" s="7" t="s">
        <v>17</v>
      </c>
      <c r="F838" s="7" t="s">
        <v>2227</v>
      </c>
      <c r="G838" s="8">
        <v>46044</v>
      </c>
      <c r="H838" s="7" t="s">
        <v>1467</v>
      </c>
      <c r="I838" s="9">
        <v>1</v>
      </c>
    </row>
    <row r="839" spans="1:9" x14ac:dyDescent="0.25">
      <c r="A839" s="7" t="s">
        <v>2208</v>
      </c>
      <c r="B839" s="7" t="s">
        <v>2209</v>
      </c>
      <c r="C839" s="7" t="s">
        <v>2210</v>
      </c>
      <c r="D839" s="7" t="s">
        <v>16</v>
      </c>
      <c r="E839" s="7" t="s">
        <v>17</v>
      </c>
      <c r="F839" s="7" t="s">
        <v>2211</v>
      </c>
      <c r="G839" s="8">
        <v>46044</v>
      </c>
      <c r="H839" s="7" t="s">
        <v>1467</v>
      </c>
      <c r="I839" s="9">
        <v>1</v>
      </c>
    </row>
    <row r="840" spans="1:9" x14ac:dyDescent="0.25">
      <c r="A840" s="7" t="s">
        <v>2196</v>
      </c>
      <c r="B840" s="7" t="s">
        <v>2197</v>
      </c>
      <c r="C840" s="7" t="s">
        <v>2198</v>
      </c>
      <c r="D840" s="7" t="s">
        <v>16</v>
      </c>
      <c r="E840" s="7" t="s">
        <v>17</v>
      </c>
      <c r="F840" s="7" t="s">
        <v>2199</v>
      </c>
      <c r="G840" s="8">
        <v>46044</v>
      </c>
      <c r="H840" s="7" t="s">
        <v>1467</v>
      </c>
      <c r="I840" s="9">
        <v>1</v>
      </c>
    </row>
    <row r="841" spans="1:9" x14ac:dyDescent="0.25">
      <c r="A841" s="7" t="s">
        <v>2212</v>
      </c>
      <c r="B841" s="7" t="s">
        <v>2213</v>
      </c>
      <c r="C841" s="7" t="s">
        <v>2214</v>
      </c>
      <c r="D841" s="7" t="s">
        <v>16</v>
      </c>
      <c r="E841" s="7" t="s">
        <v>17</v>
      </c>
      <c r="F841" s="7" t="s">
        <v>2215</v>
      </c>
      <c r="G841" s="8">
        <v>46044</v>
      </c>
      <c r="H841" s="7" t="s">
        <v>1467</v>
      </c>
      <c r="I841" s="9">
        <v>1</v>
      </c>
    </row>
    <row r="842" spans="1:9" x14ac:dyDescent="0.25">
      <c r="A842" s="7" t="s">
        <v>2228</v>
      </c>
      <c r="B842" s="7" t="s">
        <v>2229</v>
      </c>
      <c r="C842" s="7" t="s">
        <v>2230</v>
      </c>
      <c r="D842" s="7" t="s">
        <v>16</v>
      </c>
      <c r="E842" s="7" t="s">
        <v>17</v>
      </c>
      <c r="F842" s="7" t="s">
        <v>2231</v>
      </c>
      <c r="G842" s="8">
        <v>46044</v>
      </c>
      <c r="H842" s="7" t="s">
        <v>1467</v>
      </c>
      <c r="I842" s="9">
        <v>2</v>
      </c>
    </row>
    <row r="843" spans="1:9" x14ac:dyDescent="0.25">
      <c r="A843" s="7" t="s">
        <v>2200</v>
      </c>
      <c r="B843" s="7" t="s">
        <v>2201</v>
      </c>
      <c r="C843" s="7" t="s">
        <v>2202</v>
      </c>
      <c r="D843" s="7" t="s">
        <v>16</v>
      </c>
      <c r="E843" s="7" t="s">
        <v>17</v>
      </c>
      <c r="F843" s="7" t="s">
        <v>2203</v>
      </c>
      <c r="G843" s="8">
        <v>46044</v>
      </c>
      <c r="H843" s="7" t="s">
        <v>1467</v>
      </c>
      <c r="I843" s="9">
        <v>1</v>
      </c>
    </row>
    <row r="844" spans="1:9" x14ac:dyDescent="0.25">
      <c r="A844" s="7" t="s">
        <v>2204</v>
      </c>
      <c r="B844" s="7" t="s">
        <v>2205</v>
      </c>
      <c r="C844" s="7" t="s">
        <v>2206</v>
      </c>
      <c r="D844" s="7" t="s">
        <v>16</v>
      </c>
      <c r="E844" s="7" t="s">
        <v>17</v>
      </c>
      <c r="F844" s="7" t="s">
        <v>2207</v>
      </c>
      <c r="G844" s="8">
        <v>46044</v>
      </c>
      <c r="H844" s="7" t="s">
        <v>1467</v>
      </c>
      <c r="I844" s="9">
        <v>1</v>
      </c>
    </row>
    <row r="845" spans="1:9" x14ac:dyDescent="0.25">
      <c r="A845" s="7" t="s">
        <v>2192</v>
      </c>
      <c r="B845" s="7" t="s">
        <v>2193</v>
      </c>
      <c r="C845" s="7" t="s">
        <v>2194</v>
      </c>
      <c r="D845" s="7" t="s">
        <v>16</v>
      </c>
      <c r="E845" s="7" t="s">
        <v>17</v>
      </c>
      <c r="F845" s="7" t="s">
        <v>2195</v>
      </c>
      <c r="G845" s="8">
        <v>46044</v>
      </c>
      <c r="H845" s="7" t="s">
        <v>2054</v>
      </c>
      <c r="I845" s="9">
        <v>1</v>
      </c>
    </row>
    <row r="846" spans="1:9" x14ac:dyDescent="0.25">
      <c r="A846" s="7" t="s">
        <v>2161</v>
      </c>
      <c r="B846" s="7" t="s">
        <v>100</v>
      </c>
      <c r="C846" s="7" t="s">
        <v>2162</v>
      </c>
      <c r="D846" s="7" t="s">
        <v>16</v>
      </c>
      <c r="E846" s="7" t="s">
        <v>17</v>
      </c>
      <c r="F846" s="7" t="s">
        <v>2163</v>
      </c>
      <c r="G846" s="8">
        <v>46044</v>
      </c>
      <c r="H846" s="7" t="s">
        <v>1859</v>
      </c>
      <c r="I846" s="9">
        <v>3</v>
      </c>
    </row>
    <row r="847" spans="1:9" x14ac:dyDescent="0.25">
      <c r="A847" s="7" t="s">
        <v>2236</v>
      </c>
      <c r="B847" s="7" t="s">
        <v>2237</v>
      </c>
      <c r="C847" s="7" t="s">
        <v>2238</v>
      </c>
      <c r="D847" s="7" t="s">
        <v>16</v>
      </c>
      <c r="E847" s="7" t="s">
        <v>17</v>
      </c>
      <c r="F847" s="7" t="s">
        <v>2239</v>
      </c>
      <c r="G847" s="8">
        <v>46044</v>
      </c>
      <c r="H847" s="7" t="s">
        <v>1467</v>
      </c>
      <c r="I847" s="9">
        <v>1</v>
      </c>
    </row>
    <row r="848" spans="1:9" x14ac:dyDescent="0.25">
      <c r="A848" s="7" t="s">
        <v>2152</v>
      </c>
      <c r="B848" s="7" t="s">
        <v>340</v>
      </c>
      <c r="C848" s="7" t="s">
        <v>2153</v>
      </c>
      <c r="D848" s="7" t="s">
        <v>16</v>
      </c>
      <c r="E848" s="7" t="s">
        <v>17</v>
      </c>
      <c r="F848" s="7" t="s">
        <v>2154</v>
      </c>
      <c r="G848" s="8">
        <v>46044</v>
      </c>
      <c r="H848" s="7" t="s">
        <v>2155</v>
      </c>
      <c r="I848" s="9">
        <v>3</v>
      </c>
    </row>
    <row r="849" spans="1:9" x14ac:dyDescent="0.25">
      <c r="A849" s="7" t="s">
        <v>2168</v>
      </c>
      <c r="B849" s="7" t="s">
        <v>2169</v>
      </c>
      <c r="C849" s="7" t="s">
        <v>2170</v>
      </c>
      <c r="D849" s="7" t="s">
        <v>16</v>
      </c>
      <c r="E849" s="7" t="s">
        <v>17</v>
      </c>
      <c r="F849" s="7" t="s">
        <v>2171</v>
      </c>
      <c r="G849" s="8">
        <v>46044</v>
      </c>
      <c r="H849" s="7" t="s">
        <v>184</v>
      </c>
      <c r="I849" s="9">
        <v>1</v>
      </c>
    </row>
    <row r="850" spans="1:9" x14ac:dyDescent="0.25">
      <c r="A850" s="7" t="s">
        <v>2232</v>
      </c>
      <c r="B850" s="7" t="s">
        <v>2233</v>
      </c>
      <c r="C850" s="7" t="s">
        <v>2234</v>
      </c>
      <c r="D850" s="7" t="s">
        <v>16</v>
      </c>
      <c r="E850" s="7" t="s">
        <v>17</v>
      </c>
      <c r="F850" s="7" t="s">
        <v>2235</v>
      </c>
      <c r="G850" s="8">
        <v>46044</v>
      </c>
      <c r="H850" s="7" t="s">
        <v>1467</v>
      </c>
      <c r="I850" s="9">
        <v>1</v>
      </c>
    </row>
    <row r="851" spans="1:9" x14ac:dyDescent="0.25">
      <c r="A851" s="7" t="s">
        <v>3405</v>
      </c>
      <c r="B851" s="7" t="s">
        <v>8397</v>
      </c>
      <c r="C851" s="7" t="s">
        <v>11648</v>
      </c>
      <c r="D851" s="7" t="s">
        <v>16</v>
      </c>
      <c r="E851" s="7" t="s">
        <v>17</v>
      </c>
      <c r="F851" s="7" t="s">
        <v>15436</v>
      </c>
      <c r="G851" s="8">
        <v>46044</v>
      </c>
      <c r="H851" s="7" t="s">
        <v>20080</v>
      </c>
      <c r="I851" s="9">
        <v>1</v>
      </c>
    </row>
    <row r="852" spans="1:9" x14ac:dyDescent="0.25">
      <c r="A852" s="7" t="s">
        <v>3406</v>
      </c>
      <c r="B852" s="7" t="s">
        <v>8398</v>
      </c>
      <c r="C852" s="7" t="s">
        <v>11516</v>
      </c>
      <c r="D852" s="7" t="s">
        <v>16</v>
      </c>
      <c r="E852" s="7" t="s">
        <v>17</v>
      </c>
      <c r="F852" s="7" t="s">
        <v>15437</v>
      </c>
      <c r="G852" s="8">
        <v>46044</v>
      </c>
      <c r="H852" s="7" t="s">
        <v>20080</v>
      </c>
      <c r="I852" s="9">
        <v>1</v>
      </c>
    </row>
    <row r="853" spans="1:9" x14ac:dyDescent="0.25">
      <c r="A853" s="7" t="s">
        <v>3407</v>
      </c>
      <c r="B853" s="7" t="s">
        <v>8377</v>
      </c>
      <c r="C853" s="7" t="s">
        <v>11591</v>
      </c>
      <c r="D853" s="7" t="s">
        <v>16</v>
      </c>
      <c r="E853" s="7" t="s">
        <v>17</v>
      </c>
      <c r="F853" s="7" t="s">
        <v>15438</v>
      </c>
      <c r="G853" s="8">
        <v>46044</v>
      </c>
      <c r="H853" s="7" t="s">
        <v>20080</v>
      </c>
      <c r="I853" s="9">
        <v>1</v>
      </c>
    </row>
    <row r="854" spans="1:9" x14ac:dyDescent="0.25">
      <c r="A854" s="7" t="s">
        <v>3408</v>
      </c>
      <c r="B854" s="7" t="s">
        <v>8399</v>
      </c>
      <c r="C854" s="7" t="s">
        <v>1670</v>
      </c>
      <c r="D854" s="7" t="s">
        <v>16</v>
      </c>
      <c r="E854" s="7" t="s">
        <v>17</v>
      </c>
      <c r="F854" s="7" t="s">
        <v>15439</v>
      </c>
      <c r="G854" s="8">
        <v>46044</v>
      </c>
      <c r="H854" s="7" t="s">
        <v>20057</v>
      </c>
      <c r="I854" s="9">
        <v>1</v>
      </c>
    </row>
    <row r="855" spans="1:9" x14ac:dyDescent="0.25">
      <c r="A855" s="7" t="s">
        <v>2156</v>
      </c>
      <c r="B855" s="7" t="s">
        <v>2157</v>
      </c>
      <c r="C855" s="7" t="s">
        <v>2158</v>
      </c>
      <c r="D855" s="7" t="s">
        <v>16</v>
      </c>
      <c r="E855" s="7" t="s">
        <v>17</v>
      </c>
      <c r="F855" s="7" t="s">
        <v>2159</v>
      </c>
      <c r="G855" s="8">
        <v>46044</v>
      </c>
      <c r="H855" s="7" t="s">
        <v>2160</v>
      </c>
      <c r="I855" s="9">
        <v>2</v>
      </c>
    </row>
    <row r="856" spans="1:9" x14ac:dyDescent="0.25">
      <c r="A856" s="7" t="s">
        <v>2268</v>
      </c>
      <c r="B856" s="7" t="s">
        <v>2269</v>
      </c>
      <c r="C856" s="7" t="s">
        <v>2270</v>
      </c>
      <c r="D856" s="7" t="s">
        <v>16</v>
      </c>
      <c r="E856" s="7" t="s">
        <v>17</v>
      </c>
      <c r="F856" s="7" t="s">
        <v>2271</v>
      </c>
      <c r="G856" s="8">
        <v>46044</v>
      </c>
      <c r="H856" s="7" t="s">
        <v>151</v>
      </c>
      <c r="I856" s="9">
        <v>3</v>
      </c>
    </row>
    <row r="857" spans="1:9" x14ac:dyDescent="0.25">
      <c r="A857" s="7" t="s">
        <v>2260</v>
      </c>
      <c r="B857" s="7" t="s">
        <v>2261</v>
      </c>
      <c r="C857" s="7" t="s">
        <v>2262</v>
      </c>
      <c r="D857" s="7" t="s">
        <v>16</v>
      </c>
      <c r="E857" s="7" t="s">
        <v>17</v>
      </c>
      <c r="F857" s="7" t="s">
        <v>2263</v>
      </c>
      <c r="G857" s="8">
        <v>46044</v>
      </c>
      <c r="H857" s="7" t="s">
        <v>184</v>
      </c>
      <c r="I857" s="9">
        <v>1</v>
      </c>
    </row>
    <row r="858" spans="1:9" x14ac:dyDescent="0.25">
      <c r="A858" s="7" t="s">
        <v>3409</v>
      </c>
      <c r="B858" s="7" t="s">
        <v>2930</v>
      </c>
      <c r="C858" s="7" t="s">
        <v>11649</v>
      </c>
      <c r="D858" s="7" t="s">
        <v>16</v>
      </c>
      <c r="E858" s="7" t="s">
        <v>17</v>
      </c>
      <c r="F858" s="7" t="s">
        <v>15440</v>
      </c>
      <c r="G858" s="8">
        <v>46044</v>
      </c>
      <c r="H858" s="7" t="s">
        <v>20059</v>
      </c>
      <c r="I858" s="9">
        <v>1</v>
      </c>
    </row>
    <row r="859" spans="1:9" x14ac:dyDescent="0.25">
      <c r="A859" s="7" t="s">
        <v>2149</v>
      </c>
      <c r="B859" s="7" t="s">
        <v>148</v>
      </c>
      <c r="C859" s="7" t="s">
        <v>2150</v>
      </c>
      <c r="D859" s="7" t="s">
        <v>16</v>
      </c>
      <c r="E859" s="7" t="s">
        <v>17</v>
      </c>
      <c r="F859" s="7" t="s">
        <v>2151</v>
      </c>
      <c r="G859" s="8">
        <v>46044</v>
      </c>
      <c r="H859" s="7" t="s">
        <v>151</v>
      </c>
      <c r="I859" s="9">
        <v>4</v>
      </c>
    </row>
    <row r="860" spans="1:9" x14ac:dyDescent="0.25">
      <c r="A860" s="7" t="s">
        <v>2164</v>
      </c>
      <c r="B860" s="7" t="s">
        <v>2165</v>
      </c>
      <c r="C860" s="7" t="s">
        <v>2166</v>
      </c>
      <c r="D860" s="7" t="s">
        <v>16</v>
      </c>
      <c r="E860" s="7" t="s">
        <v>17</v>
      </c>
      <c r="F860" s="7" t="s">
        <v>2167</v>
      </c>
      <c r="G860" s="8">
        <v>46044</v>
      </c>
      <c r="H860" s="7" t="s">
        <v>184</v>
      </c>
      <c r="I860" s="9">
        <v>1</v>
      </c>
    </row>
    <row r="861" spans="1:9" x14ac:dyDescent="0.25">
      <c r="A861" s="7" t="s">
        <v>2256</v>
      </c>
      <c r="B861" s="7" t="s">
        <v>2257</v>
      </c>
      <c r="C861" s="7" t="s">
        <v>2258</v>
      </c>
      <c r="D861" s="7" t="s">
        <v>16</v>
      </c>
      <c r="E861" s="7" t="s">
        <v>17</v>
      </c>
      <c r="F861" s="7" t="s">
        <v>2259</v>
      </c>
      <c r="G861" s="8">
        <v>46044</v>
      </c>
      <c r="H861" s="7" t="s">
        <v>184</v>
      </c>
      <c r="I861" s="9">
        <v>1</v>
      </c>
    </row>
    <row r="862" spans="1:9" x14ac:dyDescent="0.25">
      <c r="A862" s="7" t="s">
        <v>3410</v>
      </c>
      <c r="B862" s="7" t="s">
        <v>8400</v>
      </c>
      <c r="C862" s="7" t="s">
        <v>11650</v>
      </c>
      <c r="D862" s="7" t="s">
        <v>16</v>
      </c>
      <c r="E862" s="7" t="s">
        <v>17</v>
      </c>
      <c r="F862" s="7" t="s">
        <v>15441</v>
      </c>
      <c r="G862" s="8">
        <v>46044</v>
      </c>
      <c r="H862" s="7" t="s">
        <v>20059</v>
      </c>
      <c r="I862" s="9">
        <v>1</v>
      </c>
    </row>
    <row r="863" spans="1:9" x14ac:dyDescent="0.25">
      <c r="A863" s="7" t="s">
        <v>3411</v>
      </c>
      <c r="B863" s="7" t="s">
        <v>57</v>
      </c>
      <c r="C863" s="7" t="s">
        <v>2206</v>
      </c>
      <c r="D863" s="7" t="s">
        <v>16</v>
      </c>
      <c r="E863" s="7" t="s">
        <v>17</v>
      </c>
      <c r="F863" s="7" t="s">
        <v>15442</v>
      </c>
      <c r="G863" s="8">
        <v>46044</v>
      </c>
      <c r="H863" s="7" t="s">
        <v>20086</v>
      </c>
      <c r="I863" s="9">
        <v>2</v>
      </c>
    </row>
    <row r="864" spans="1:9" x14ac:dyDescent="0.25">
      <c r="A864" s="7" t="s">
        <v>3412</v>
      </c>
      <c r="B864" s="7" t="s">
        <v>45</v>
      </c>
      <c r="C864" s="7" t="s">
        <v>11443</v>
      </c>
      <c r="D864" s="7" t="s">
        <v>16</v>
      </c>
      <c r="E864" s="7" t="s">
        <v>17</v>
      </c>
      <c r="F864" s="7" t="s">
        <v>15443</v>
      </c>
      <c r="G864" s="8">
        <v>46044</v>
      </c>
      <c r="H864" s="7" t="s">
        <v>20086</v>
      </c>
      <c r="I864" s="9">
        <v>3</v>
      </c>
    </row>
    <row r="865" spans="1:9" x14ac:dyDescent="0.25">
      <c r="A865" s="7" t="s">
        <v>3413</v>
      </c>
      <c r="B865" s="7" t="s">
        <v>1256</v>
      </c>
      <c r="C865" s="7" t="s">
        <v>11651</v>
      </c>
      <c r="D865" s="7" t="s">
        <v>16</v>
      </c>
      <c r="E865" s="7" t="s">
        <v>17</v>
      </c>
      <c r="F865" s="7" t="s">
        <v>15444</v>
      </c>
      <c r="G865" s="8">
        <v>46044</v>
      </c>
      <c r="H865" s="7" t="s">
        <v>20089</v>
      </c>
      <c r="I865" s="9">
        <v>1</v>
      </c>
    </row>
    <row r="866" spans="1:9" x14ac:dyDescent="0.25">
      <c r="A866" s="7" t="s">
        <v>3414</v>
      </c>
      <c r="B866" s="7" t="s">
        <v>8401</v>
      </c>
      <c r="C866" s="7" t="s">
        <v>11552</v>
      </c>
      <c r="D866" s="7" t="s">
        <v>16</v>
      </c>
      <c r="E866" s="7" t="s">
        <v>17</v>
      </c>
      <c r="F866" s="7" t="s">
        <v>15445</v>
      </c>
      <c r="G866" s="8">
        <v>46044</v>
      </c>
      <c r="H866" s="7" t="s">
        <v>20075</v>
      </c>
      <c r="I866" s="9">
        <v>2</v>
      </c>
    </row>
    <row r="867" spans="1:9" x14ac:dyDescent="0.25">
      <c r="A867" s="7" t="s">
        <v>3415</v>
      </c>
      <c r="B867" s="7" t="s">
        <v>8402</v>
      </c>
      <c r="C867" s="7" t="s">
        <v>11652</v>
      </c>
      <c r="D867" s="7" t="s">
        <v>16</v>
      </c>
      <c r="E867" s="7" t="s">
        <v>17</v>
      </c>
      <c r="F867" s="7" t="s">
        <v>15446</v>
      </c>
      <c r="G867" s="8">
        <v>46044</v>
      </c>
      <c r="H867" s="7" t="s">
        <v>20058</v>
      </c>
      <c r="I867" s="9">
        <v>1</v>
      </c>
    </row>
    <row r="868" spans="1:9" x14ac:dyDescent="0.25">
      <c r="A868" s="7" t="s">
        <v>2184</v>
      </c>
      <c r="B868" s="7" t="s">
        <v>2185</v>
      </c>
      <c r="C868" s="7" t="s">
        <v>2186</v>
      </c>
      <c r="D868" s="7" t="s">
        <v>16</v>
      </c>
      <c r="E868" s="7" t="s">
        <v>17</v>
      </c>
      <c r="F868" s="7" t="s">
        <v>2187</v>
      </c>
      <c r="G868" s="8">
        <v>46044</v>
      </c>
      <c r="H868" s="7" t="s">
        <v>2054</v>
      </c>
      <c r="I868" s="9">
        <v>3</v>
      </c>
    </row>
    <row r="869" spans="1:9" x14ac:dyDescent="0.25">
      <c r="A869" s="7" t="s">
        <v>2188</v>
      </c>
      <c r="B869" s="7" t="s">
        <v>2189</v>
      </c>
      <c r="C869" s="7" t="s">
        <v>2190</v>
      </c>
      <c r="D869" s="7" t="s">
        <v>16</v>
      </c>
      <c r="E869" s="7" t="s">
        <v>17</v>
      </c>
      <c r="F869" s="7" t="s">
        <v>2191</v>
      </c>
      <c r="G869" s="8">
        <v>46044</v>
      </c>
      <c r="H869" s="7" t="s">
        <v>2054</v>
      </c>
      <c r="I869" s="9">
        <v>3</v>
      </c>
    </row>
    <row r="870" spans="1:9" x14ac:dyDescent="0.25">
      <c r="A870" s="7" t="s">
        <v>3416</v>
      </c>
      <c r="B870" s="7" t="s">
        <v>8403</v>
      </c>
      <c r="C870" s="7" t="s">
        <v>11653</v>
      </c>
      <c r="D870" s="7" t="s">
        <v>16</v>
      </c>
      <c r="E870" s="7" t="s">
        <v>17</v>
      </c>
      <c r="F870" s="7" t="s">
        <v>15447</v>
      </c>
      <c r="G870" s="8">
        <v>46044</v>
      </c>
      <c r="H870" s="7" t="s">
        <v>20058</v>
      </c>
      <c r="I870" s="9">
        <v>1</v>
      </c>
    </row>
    <row r="871" spans="1:9" x14ac:dyDescent="0.25">
      <c r="A871" s="7" t="s">
        <v>3417</v>
      </c>
      <c r="B871" s="7" t="s">
        <v>8404</v>
      </c>
      <c r="C871" s="7" t="s">
        <v>11452</v>
      </c>
      <c r="D871" s="7" t="s">
        <v>16</v>
      </c>
      <c r="E871" s="7" t="s">
        <v>17</v>
      </c>
      <c r="F871" s="7" t="s">
        <v>15448</v>
      </c>
      <c r="G871" s="8">
        <v>46044</v>
      </c>
      <c r="H871" s="7" t="s">
        <v>20058</v>
      </c>
      <c r="I871" s="9">
        <v>1</v>
      </c>
    </row>
    <row r="872" spans="1:9" x14ac:dyDescent="0.25">
      <c r="A872" s="7" t="s">
        <v>3418</v>
      </c>
      <c r="B872" s="7" t="s">
        <v>8405</v>
      </c>
      <c r="C872" s="7" t="s">
        <v>11654</v>
      </c>
      <c r="D872" s="7" t="s">
        <v>16</v>
      </c>
      <c r="E872" s="7" t="s">
        <v>17</v>
      </c>
      <c r="F872" s="7" t="s">
        <v>15449</v>
      </c>
      <c r="G872" s="8">
        <v>46044</v>
      </c>
      <c r="H872" s="7" t="s">
        <v>20067</v>
      </c>
      <c r="I872" s="9">
        <v>1</v>
      </c>
    </row>
    <row r="873" spans="1:9" x14ac:dyDescent="0.25">
      <c r="A873" s="7" t="s">
        <v>2335</v>
      </c>
      <c r="B873" s="7" t="s">
        <v>433</v>
      </c>
      <c r="C873" s="7" t="s">
        <v>2336</v>
      </c>
      <c r="D873" s="7" t="s">
        <v>102</v>
      </c>
      <c r="E873" s="7" t="s">
        <v>237</v>
      </c>
      <c r="F873" s="7" t="s">
        <v>2337</v>
      </c>
      <c r="G873" s="8">
        <v>46044</v>
      </c>
      <c r="H873" s="7" t="s">
        <v>23</v>
      </c>
      <c r="I873" s="9">
        <v>0</v>
      </c>
    </row>
    <row r="874" spans="1:9" x14ac:dyDescent="0.25">
      <c r="A874" s="7" t="s">
        <v>2280</v>
      </c>
      <c r="B874" s="7" t="s">
        <v>474</v>
      </c>
      <c r="C874" s="7" t="s">
        <v>2281</v>
      </c>
      <c r="D874" s="7" t="s">
        <v>102</v>
      </c>
      <c r="E874" s="7" t="s">
        <v>237</v>
      </c>
      <c r="F874" s="7" t="s">
        <v>2282</v>
      </c>
      <c r="G874" s="8">
        <v>46044</v>
      </c>
      <c r="H874" s="7" t="s">
        <v>2283</v>
      </c>
      <c r="I874" s="9">
        <v>0</v>
      </c>
    </row>
    <row r="875" spans="1:9" x14ac:dyDescent="0.25">
      <c r="A875" s="7" t="s">
        <v>2276</v>
      </c>
      <c r="B875" s="7" t="s">
        <v>205</v>
      </c>
      <c r="C875" s="7" t="s">
        <v>2277</v>
      </c>
      <c r="D875" s="7" t="s">
        <v>102</v>
      </c>
      <c r="E875" s="7" t="s">
        <v>237</v>
      </c>
      <c r="F875" s="7" t="s">
        <v>2278</v>
      </c>
      <c r="G875" s="8">
        <v>46044</v>
      </c>
      <c r="H875" s="7" t="s">
        <v>2279</v>
      </c>
      <c r="I875" s="9">
        <v>0</v>
      </c>
    </row>
    <row r="876" spans="1:9" x14ac:dyDescent="0.25">
      <c r="A876" s="7" t="s">
        <v>2343</v>
      </c>
      <c r="B876" s="7" t="s">
        <v>2344</v>
      </c>
      <c r="C876" s="7" t="s">
        <v>2345</v>
      </c>
      <c r="D876" s="7" t="s">
        <v>102</v>
      </c>
      <c r="E876" s="7" t="s">
        <v>237</v>
      </c>
      <c r="F876" s="7" t="s">
        <v>2346</v>
      </c>
      <c r="G876" s="8">
        <v>46044</v>
      </c>
      <c r="H876" s="7" t="s">
        <v>2300</v>
      </c>
      <c r="I876" s="9">
        <v>0</v>
      </c>
    </row>
    <row r="877" spans="1:9" x14ac:dyDescent="0.25">
      <c r="A877" s="7" t="s">
        <v>2296</v>
      </c>
      <c r="B877" s="7" t="s">
        <v>2297</v>
      </c>
      <c r="C877" s="7" t="s">
        <v>2298</v>
      </c>
      <c r="D877" s="7" t="s">
        <v>102</v>
      </c>
      <c r="E877" s="7" t="s">
        <v>237</v>
      </c>
      <c r="F877" s="7" t="s">
        <v>2299</v>
      </c>
      <c r="G877" s="8">
        <v>46044</v>
      </c>
      <c r="H877" s="7" t="s">
        <v>2300</v>
      </c>
      <c r="I877" s="9">
        <v>0</v>
      </c>
    </row>
    <row r="878" spans="1:9" x14ac:dyDescent="0.25">
      <c r="A878" s="7" t="s">
        <v>3419</v>
      </c>
      <c r="B878" s="7" t="s">
        <v>8406</v>
      </c>
      <c r="C878" s="7" t="s">
        <v>11576</v>
      </c>
      <c r="D878" s="7" t="s">
        <v>16</v>
      </c>
      <c r="E878" s="7" t="s">
        <v>17</v>
      </c>
      <c r="F878" s="7" t="s">
        <v>15450</v>
      </c>
      <c r="G878" s="8">
        <v>46044</v>
      </c>
      <c r="H878" s="7" t="s">
        <v>20080</v>
      </c>
      <c r="I878" s="9">
        <v>1</v>
      </c>
    </row>
    <row r="879" spans="1:9" x14ac:dyDescent="0.25">
      <c r="A879" s="7" t="s">
        <v>3420</v>
      </c>
      <c r="B879" s="7" t="s">
        <v>8407</v>
      </c>
      <c r="C879" s="7" t="s">
        <v>11655</v>
      </c>
      <c r="D879" s="7" t="s">
        <v>16</v>
      </c>
      <c r="E879" s="7" t="s">
        <v>17</v>
      </c>
      <c r="F879" s="7" t="s">
        <v>15451</v>
      </c>
      <c r="G879" s="8">
        <v>46044</v>
      </c>
      <c r="H879" s="7" t="s">
        <v>20085</v>
      </c>
      <c r="I879" s="9">
        <v>1</v>
      </c>
    </row>
    <row r="880" spans="1:9" x14ac:dyDescent="0.25">
      <c r="A880" s="7" t="s">
        <v>3421</v>
      </c>
      <c r="B880" s="7" t="s">
        <v>69</v>
      </c>
      <c r="C880" s="7" t="s">
        <v>11656</v>
      </c>
      <c r="D880" s="7" t="s">
        <v>16</v>
      </c>
      <c r="E880" s="7" t="s">
        <v>17</v>
      </c>
      <c r="F880" s="7" t="s">
        <v>15452</v>
      </c>
      <c r="G880" s="8">
        <v>46044</v>
      </c>
      <c r="H880" s="7" t="s">
        <v>20083</v>
      </c>
      <c r="I880" s="9">
        <v>1</v>
      </c>
    </row>
    <row r="881" spans="1:9" x14ac:dyDescent="0.25">
      <c r="A881" s="7" t="s">
        <v>3422</v>
      </c>
      <c r="B881" s="7" t="s">
        <v>8301</v>
      </c>
      <c r="C881" s="7" t="s">
        <v>11657</v>
      </c>
      <c r="D881" s="7" t="s">
        <v>16</v>
      </c>
      <c r="E881" s="7" t="s">
        <v>17</v>
      </c>
      <c r="F881" s="7" t="s">
        <v>15453</v>
      </c>
      <c r="G881" s="8">
        <v>46044</v>
      </c>
      <c r="H881" s="7" t="s">
        <v>20076</v>
      </c>
      <c r="I881" s="9">
        <v>1</v>
      </c>
    </row>
    <row r="882" spans="1:9" x14ac:dyDescent="0.25">
      <c r="A882" s="7" t="s">
        <v>3423</v>
      </c>
      <c r="B882" s="7" t="s">
        <v>65</v>
      </c>
      <c r="C882" s="7" t="s">
        <v>447</v>
      </c>
      <c r="D882" s="7" t="s">
        <v>16</v>
      </c>
      <c r="E882" s="7" t="s">
        <v>17</v>
      </c>
      <c r="F882" s="7" t="s">
        <v>15454</v>
      </c>
      <c r="G882" s="8">
        <v>46044</v>
      </c>
      <c r="H882" s="7" t="s">
        <v>20089</v>
      </c>
      <c r="I882" s="9">
        <v>1</v>
      </c>
    </row>
    <row r="883" spans="1:9" x14ac:dyDescent="0.25">
      <c r="A883" s="7" t="s">
        <v>3424</v>
      </c>
      <c r="B883" s="7" t="s">
        <v>92</v>
      </c>
      <c r="C883" s="7" t="s">
        <v>11658</v>
      </c>
      <c r="D883" s="7" t="s">
        <v>16</v>
      </c>
      <c r="E883" s="7" t="s">
        <v>17</v>
      </c>
      <c r="F883" s="7" t="s">
        <v>15455</v>
      </c>
      <c r="G883" s="8">
        <v>46044</v>
      </c>
      <c r="H883" s="7" t="s">
        <v>20089</v>
      </c>
      <c r="I883" s="9">
        <v>1</v>
      </c>
    </row>
    <row r="884" spans="1:9" x14ac:dyDescent="0.25">
      <c r="A884" s="7" t="s">
        <v>3425</v>
      </c>
      <c r="B884" s="7" t="s">
        <v>29</v>
      </c>
      <c r="C884" s="7" t="s">
        <v>11593</v>
      </c>
      <c r="D884" s="7" t="s">
        <v>16</v>
      </c>
      <c r="E884" s="7" t="s">
        <v>17</v>
      </c>
      <c r="F884" s="7" t="s">
        <v>15456</v>
      </c>
      <c r="G884" s="8">
        <v>46044</v>
      </c>
      <c r="H884" s="7" t="s">
        <v>20089</v>
      </c>
      <c r="I884" s="9">
        <v>1</v>
      </c>
    </row>
    <row r="885" spans="1:9" x14ac:dyDescent="0.25">
      <c r="A885" s="7" t="s">
        <v>3426</v>
      </c>
      <c r="B885" s="7" t="s">
        <v>153</v>
      </c>
      <c r="C885" s="7" t="s">
        <v>11659</v>
      </c>
      <c r="D885" s="7" t="s">
        <v>16</v>
      </c>
      <c r="E885" s="7" t="s">
        <v>17</v>
      </c>
      <c r="F885" s="7" t="s">
        <v>15457</v>
      </c>
      <c r="G885" s="8">
        <v>46044</v>
      </c>
      <c r="H885" s="7" t="s">
        <v>20089</v>
      </c>
      <c r="I885" s="9">
        <v>1</v>
      </c>
    </row>
    <row r="886" spans="1:9" x14ac:dyDescent="0.25">
      <c r="A886" s="7" t="s">
        <v>3427</v>
      </c>
      <c r="B886" s="7" t="s">
        <v>1256</v>
      </c>
      <c r="C886" s="7" t="s">
        <v>11558</v>
      </c>
      <c r="D886" s="7" t="s">
        <v>16</v>
      </c>
      <c r="E886" s="7" t="s">
        <v>17</v>
      </c>
      <c r="F886" s="7" t="s">
        <v>15458</v>
      </c>
      <c r="G886" s="8">
        <v>46044</v>
      </c>
      <c r="H886" s="7" t="s">
        <v>20083</v>
      </c>
      <c r="I886" s="9">
        <v>1</v>
      </c>
    </row>
    <row r="887" spans="1:9" x14ac:dyDescent="0.25">
      <c r="A887" s="7" t="s">
        <v>3428</v>
      </c>
      <c r="B887" s="7" t="s">
        <v>8408</v>
      </c>
      <c r="C887" s="7" t="s">
        <v>11660</v>
      </c>
      <c r="D887" s="7" t="s">
        <v>16</v>
      </c>
      <c r="E887" s="7" t="s">
        <v>17</v>
      </c>
      <c r="F887" s="7" t="s">
        <v>15459</v>
      </c>
      <c r="G887" s="8">
        <v>46044</v>
      </c>
      <c r="H887" s="7" t="s">
        <v>20078</v>
      </c>
      <c r="I887" s="9">
        <v>1</v>
      </c>
    </row>
    <row r="888" spans="1:9" x14ac:dyDescent="0.25">
      <c r="A888" s="7" t="s">
        <v>3429</v>
      </c>
      <c r="B888" s="7" t="s">
        <v>8409</v>
      </c>
      <c r="C888" s="7" t="s">
        <v>11661</v>
      </c>
      <c r="D888" s="7" t="s">
        <v>16</v>
      </c>
      <c r="E888" s="7" t="s">
        <v>17</v>
      </c>
      <c r="F888" s="7" t="s">
        <v>15460</v>
      </c>
      <c r="G888" s="8">
        <v>46044</v>
      </c>
      <c r="H888" s="7" t="s">
        <v>20057</v>
      </c>
      <c r="I888" s="9">
        <v>2</v>
      </c>
    </row>
    <row r="889" spans="1:9" x14ac:dyDescent="0.25">
      <c r="A889" s="7" t="s">
        <v>3430</v>
      </c>
      <c r="B889" s="7" t="s">
        <v>8410</v>
      </c>
      <c r="C889" s="7" t="s">
        <v>11662</v>
      </c>
      <c r="D889" s="7" t="s">
        <v>16</v>
      </c>
      <c r="E889" s="7" t="s">
        <v>17</v>
      </c>
      <c r="F889" s="7" t="s">
        <v>15461</v>
      </c>
      <c r="G889" s="8">
        <v>46044</v>
      </c>
      <c r="H889" s="7" t="s">
        <v>20057</v>
      </c>
      <c r="I889" s="9">
        <v>1</v>
      </c>
    </row>
    <row r="890" spans="1:9" x14ac:dyDescent="0.25">
      <c r="A890" s="7" t="s">
        <v>2252</v>
      </c>
      <c r="B890" s="7" t="s">
        <v>2253</v>
      </c>
      <c r="C890" s="7" t="s">
        <v>2254</v>
      </c>
      <c r="D890" s="7" t="s">
        <v>16</v>
      </c>
      <c r="E890" s="7" t="s">
        <v>17</v>
      </c>
      <c r="F890" s="7" t="s">
        <v>2255</v>
      </c>
      <c r="G890" s="8">
        <v>46044</v>
      </c>
      <c r="H890" s="7" t="s">
        <v>1011</v>
      </c>
      <c r="I890" s="9">
        <v>1</v>
      </c>
    </row>
    <row r="891" spans="1:9" x14ac:dyDescent="0.25">
      <c r="A891" s="7" t="s">
        <v>3431</v>
      </c>
      <c r="B891" s="7" t="s">
        <v>157</v>
      </c>
      <c r="C891" s="7" t="s">
        <v>11663</v>
      </c>
      <c r="D891" s="7" t="s">
        <v>16</v>
      </c>
      <c r="E891" s="7" t="s">
        <v>17</v>
      </c>
      <c r="F891" s="7" t="s">
        <v>15462</v>
      </c>
      <c r="G891" s="8">
        <v>46044</v>
      </c>
      <c r="H891" s="7" t="s">
        <v>20089</v>
      </c>
      <c r="I891" s="9">
        <v>1</v>
      </c>
    </row>
    <row r="892" spans="1:9" x14ac:dyDescent="0.25">
      <c r="A892" s="7" t="s">
        <v>3432</v>
      </c>
      <c r="B892" s="7" t="s">
        <v>69</v>
      </c>
      <c r="C892" s="7" t="s">
        <v>2158</v>
      </c>
      <c r="D892" s="7" t="s">
        <v>16</v>
      </c>
      <c r="E892" s="7" t="s">
        <v>17</v>
      </c>
      <c r="F892" s="7" t="s">
        <v>15463</v>
      </c>
      <c r="G892" s="8">
        <v>46044</v>
      </c>
      <c r="H892" s="7" t="s">
        <v>20089</v>
      </c>
      <c r="I892" s="9">
        <v>1</v>
      </c>
    </row>
    <row r="893" spans="1:9" x14ac:dyDescent="0.25">
      <c r="A893" s="7" t="s">
        <v>3433</v>
      </c>
      <c r="B893" s="7" t="s">
        <v>57</v>
      </c>
      <c r="C893" s="7" t="s">
        <v>11664</v>
      </c>
      <c r="D893" s="7" t="s">
        <v>16</v>
      </c>
      <c r="E893" s="7" t="s">
        <v>17</v>
      </c>
      <c r="F893" s="7" t="s">
        <v>15464</v>
      </c>
      <c r="G893" s="8">
        <v>46044</v>
      </c>
      <c r="H893" s="7" t="s">
        <v>20089</v>
      </c>
      <c r="I893" s="9">
        <v>2</v>
      </c>
    </row>
    <row r="894" spans="1:9" x14ac:dyDescent="0.25">
      <c r="A894" s="7" t="s">
        <v>3434</v>
      </c>
      <c r="B894" s="7" t="s">
        <v>153</v>
      </c>
      <c r="C894" s="7" t="s">
        <v>11665</v>
      </c>
      <c r="D894" s="7" t="s">
        <v>16</v>
      </c>
      <c r="E894" s="7" t="s">
        <v>17</v>
      </c>
      <c r="F894" s="7" t="s">
        <v>15465</v>
      </c>
      <c r="G894" s="8">
        <v>46044</v>
      </c>
      <c r="H894" s="7" t="s">
        <v>20086</v>
      </c>
      <c r="I894" s="9">
        <v>1</v>
      </c>
    </row>
    <row r="895" spans="1:9" x14ac:dyDescent="0.25">
      <c r="A895" s="7" t="s">
        <v>2172</v>
      </c>
      <c r="B895" s="7" t="s">
        <v>406</v>
      </c>
      <c r="C895" s="7" t="s">
        <v>2173</v>
      </c>
      <c r="D895" s="7" t="s">
        <v>16</v>
      </c>
      <c r="E895" s="7" t="s">
        <v>17</v>
      </c>
      <c r="F895" s="7" t="s">
        <v>2174</v>
      </c>
      <c r="G895" s="8">
        <v>46044</v>
      </c>
      <c r="H895" s="7" t="s">
        <v>2175</v>
      </c>
      <c r="I895" s="9">
        <v>1</v>
      </c>
    </row>
    <row r="896" spans="1:9" x14ac:dyDescent="0.25">
      <c r="A896" s="7" t="s">
        <v>3435</v>
      </c>
      <c r="B896" s="7" t="s">
        <v>8411</v>
      </c>
      <c r="C896" s="7" t="s">
        <v>11666</v>
      </c>
      <c r="D896" s="7" t="s">
        <v>16</v>
      </c>
      <c r="E896" s="7" t="s">
        <v>17</v>
      </c>
      <c r="F896" s="7" t="s">
        <v>15466</v>
      </c>
      <c r="G896" s="8">
        <v>46044</v>
      </c>
      <c r="H896" s="7" t="s">
        <v>20058</v>
      </c>
      <c r="I896" s="9">
        <v>1</v>
      </c>
    </row>
    <row r="897" spans="1:9" x14ac:dyDescent="0.25">
      <c r="A897" s="7" t="s">
        <v>3436</v>
      </c>
      <c r="B897" s="7" t="s">
        <v>8412</v>
      </c>
      <c r="C897" s="7" t="s">
        <v>11667</v>
      </c>
      <c r="D897" s="7" t="s">
        <v>16</v>
      </c>
      <c r="E897" s="7" t="s">
        <v>17</v>
      </c>
      <c r="F897" s="7" t="s">
        <v>15467</v>
      </c>
      <c r="G897" s="8">
        <v>46044</v>
      </c>
      <c r="H897" s="7" t="s">
        <v>20058</v>
      </c>
      <c r="I897" s="9">
        <v>1</v>
      </c>
    </row>
    <row r="898" spans="1:9" x14ac:dyDescent="0.25">
      <c r="A898" s="7" t="s">
        <v>3437</v>
      </c>
      <c r="B898" s="7" t="s">
        <v>1347</v>
      </c>
      <c r="C898" s="7" t="s">
        <v>11557</v>
      </c>
      <c r="D898" s="7" t="s">
        <v>16</v>
      </c>
      <c r="E898" s="7" t="s">
        <v>17</v>
      </c>
      <c r="F898" s="7" t="s">
        <v>15468</v>
      </c>
      <c r="G898" s="8">
        <v>46044</v>
      </c>
      <c r="H898" s="7" t="s">
        <v>20078</v>
      </c>
      <c r="I898" s="9">
        <v>1</v>
      </c>
    </row>
    <row r="899" spans="1:9" x14ac:dyDescent="0.25">
      <c r="A899" s="7" t="s">
        <v>3438</v>
      </c>
      <c r="B899" s="7" t="s">
        <v>8355</v>
      </c>
      <c r="C899" s="7" t="s">
        <v>1189</v>
      </c>
      <c r="D899" s="7" t="s">
        <v>16</v>
      </c>
      <c r="E899" s="7" t="s">
        <v>17</v>
      </c>
      <c r="F899" s="7" t="s">
        <v>15469</v>
      </c>
      <c r="G899" s="8">
        <v>46044</v>
      </c>
      <c r="H899" s="7" t="s">
        <v>20078</v>
      </c>
      <c r="I899" s="9">
        <v>1</v>
      </c>
    </row>
    <row r="900" spans="1:9" x14ac:dyDescent="0.25">
      <c r="A900" s="7" t="s">
        <v>3439</v>
      </c>
      <c r="B900" s="7" t="s">
        <v>157</v>
      </c>
      <c r="C900" s="7" t="s">
        <v>841</v>
      </c>
      <c r="D900" s="7" t="s">
        <v>16</v>
      </c>
      <c r="E900" s="7" t="s">
        <v>17</v>
      </c>
      <c r="F900" s="7" t="s">
        <v>15470</v>
      </c>
      <c r="G900" s="8">
        <v>46044</v>
      </c>
      <c r="H900" s="7" t="s">
        <v>20089</v>
      </c>
      <c r="I900" s="9">
        <v>1</v>
      </c>
    </row>
    <row r="901" spans="1:9" x14ac:dyDescent="0.25">
      <c r="A901" s="7" t="s">
        <v>3440</v>
      </c>
      <c r="B901" s="7" t="s">
        <v>8413</v>
      </c>
      <c r="C901" s="7" t="s">
        <v>868</v>
      </c>
      <c r="D901" s="7" t="s">
        <v>16</v>
      </c>
      <c r="E901" s="7" t="s">
        <v>17</v>
      </c>
      <c r="F901" s="7" t="s">
        <v>15471</v>
      </c>
      <c r="G901" s="8">
        <v>46044</v>
      </c>
      <c r="H901" s="7" t="s">
        <v>20058</v>
      </c>
      <c r="I901" s="9">
        <v>1</v>
      </c>
    </row>
    <row r="902" spans="1:9" x14ac:dyDescent="0.25">
      <c r="A902" s="7" t="s">
        <v>3441</v>
      </c>
      <c r="B902" s="7" t="s">
        <v>8414</v>
      </c>
      <c r="C902" s="7" t="s">
        <v>11668</v>
      </c>
      <c r="D902" s="7" t="s">
        <v>16</v>
      </c>
      <c r="E902" s="7" t="s">
        <v>97</v>
      </c>
      <c r="F902" s="7" t="s">
        <v>15472</v>
      </c>
      <c r="G902" s="8">
        <v>46044</v>
      </c>
      <c r="H902" s="7" t="s">
        <v>20058</v>
      </c>
      <c r="I902" s="9">
        <v>1</v>
      </c>
    </row>
    <row r="903" spans="1:9" x14ac:dyDescent="0.25">
      <c r="A903" s="7" t="s">
        <v>2176</v>
      </c>
      <c r="B903" s="7" t="s">
        <v>2177</v>
      </c>
      <c r="C903" s="7" t="s">
        <v>2178</v>
      </c>
      <c r="D903" s="7" t="s">
        <v>16</v>
      </c>
      <c r="E903" s="7" t="s">
        <v>237</v>
      </c>
      <c r="F903" s="7" t="s">
        <v>2179</v>
      </c>
      <c r="G903" s="8">
        <v>46044</v>
      </c>
      <c r="H903" s="7" t="s">
        <v>20071</v>
      </c>
      <c r="I903" s="9">
        <v>0</v>
      </c>
    </row>
    <row r="904" spans="1:9" x14ac:dyDescent="0.25">
      <c r="A904" s="7" t="s">
        <v>3442</v>
      </c>
      <c r="B904" s="7" t="s">
        <v>1256</v>
      </c>
      <c r="C904" s="7" t="s">
        <v>581</v>
      </c>
      <c r="D904" s="7" t="s">
        <v>16</v>
      </c>
      <c r="E904" s="7" t="s">
        <v>237</v>
      </c>
      <c r="F904" s="7" t="s">
        <v>15473</v>
      </c>
      <c r="G904" s="8">
        <v>46044</v>
      </c>
      <c r="H904" s="7" t="s">
        <v>20089</v>
      </c>
      <c r="I904" s="9">
        <v>0</v>
      </c>
    </row>
    <row r="905" spans="1:9" x14ac:dyDescent="0.25">
      <c r="A905" s="7" t="s">
        <v>2264</v>
      </c>
      <c r="B905" s="7" t="s">
        <v>2265</v>
      </c>
      <c r="C905" s="7" t="s">
        <v>2266</v>
      </c>
      <c r="D905" s="7" t="s">
        <v>16</v>
      </c>
      <c r="E905" s="7" t="s">
        <v>97</v>
      </c>
      <c r="F905" s="7" t="s">
        <v>2267</v>
      </c>
      <c r="G905" s="8">
        <v>46044</v>
      </c>
      <c r="H905" s="7" t="s">
        <v>2160</v>
      </c>
      <c r="I905" s="9">
        <v>1</v>
      </c>
    </row>
    <row r="906" spans="1:9" x14ac:dyDescent="0.25">
      <c r="A906" s="7" t="s">
        <v>2550</v>
      </c>
      <c r="B906" s="7" t="s">
        <v>2551</v>
      </c>
      <c r="C906" s="7" t="s">
        <v>2552</v>
      </c>
      <c r="D906" s="7" t="s">
        <v>102</v>
      </c>
      <c r="E906" s="7" t="s">
        <v>17</v>
      </c>
      <c r="F906" s="7" t="s">
        <v>2553</v>
      </c>
      <c r="G906" s="8">
        <v>46045</v>
      </c>
      <c r="H906" s="7" t="s">
        <v>2554</v>
      </c>
      <c r="I906" s="9">
        <v>5</v>
      </c>
    </row>
    <row r="907" spans="1:9" x14ac:dyDescent="0.25">
      <c r="A907" s="7" t="s">
        <v>2355</v>
      </c>
      <c r="B907" s="7" t="s">
        <v>2356</v>
      </c>
      <c r="C907" s="7" t="s">
        <v>2357</v>
      </c>
      <c r="D907" s="7" t="s">
        <v>102</v>
      </c>
      <c r="E907" s="7" t="s">
        <v>17</v>
      </c>
      <c r="F907" s="7" t="s">
        <v>2358</v>
      </c>
      <c r="G907" s="8">
        <v>46045</v>
      </c>
      <c r="H907" s="7" t="s">
        <v>110</v>
      </c>
      <c r="I907" s="9">
        <v>3</v>
      </c>
    </row>
    <row r="908" spans="1:9" x14ac:dyDescent="0.25">
      <c r="A908" s="7" t="s">
        <v>2510</v>
      </c>
      <c r="B908" s="7" t="s">
        <v>454</v>
      </c>
      <c r="C908" s="7" t="s">
        <v>2511</v>
      </c>
      <c r="D908" s="7" t="s">
        <v>16</v>
      </c>
      <c r="E908" s="7" t="s">
        <v>17</v>
      </c>
      <c r="F908" s="7" t="s">
        <v>2512</v>
      </c>
      <c r="G908" s="8">
        <v>46045</v>
      </c>
      <c r="H908" s="7" t="s">
        <v>1672</v>
      </c>
      <c r="I908" s="9">
        <v>1</v>
      </c>
    </row>
    <row r="909" spans="1:9" x14ac:dyDescent="0.25">
      <c r="A909" s="7" t="s">
        <v>2574</v>
      </c>
      <c r="B909" s="7" t="s">
        <v>2575</v>
      </c>
      <c r="C909" s="7" t="s">
        <v>2576</v>
      </c>
      <c r="D909" s="7" t="s">
        <v>102</v>
      </c>
      <c r="E909" s="7" t="s">
        <v>17</v>
      </c>
      <c r="F909" s="7" t="s">
        <v>2577</v>
      </c>
      <c r="G909" s="8">
        <v>46045</v>
      </c>
      <c r="H909" s="7" t="s">
        <v>110</v>
      </c>
      <c r="I909" s="9">
        <v>1</v>
      </c>
    </row>
    <row r="910" spans="1:9" x14ac:dyDescent="0.25">
      <c r="A910" s="7" t="s">
        <v>2555</v>
      </c>
      <c r="B910" s="7" t="s">
        <v>2556</v>
      </c>
      <c r="C910" s="7" t="s">
        <v>245</v>
      </c>
      <c r="D910" s="7" t="s">
        <v>102</v>
      </c>
      <c r="E910" s="7" t="s">
        <v>17</v>
      </c>
      <c r="F910" s="7" t="s">
        <v>2557</v>
      </c>
      <c r="G910" s="8">
        <v>46045</v>
      </c>
      <c r="H910" s="7" t="s">
        <v>110</v>
      </c>
      <c r="I910" s="9">
        <v>1</v>
      </c>
    </row>
    <row r="911" spans="1:9" x14ac:dyDescent="0.25">
      <c r="A911" s="7" t="s">
        <v>2570</v>
      </c>
      <c r="B911" s="7" t="s">
        <v>2571</v>
      </c>
      <c r="C911" s="7" t="s">
        <v>2572</v>
      </c>
      <c r="D911" s="7" t="s">
        <v>102</v>
      </c>
      <c r="E911" s="7" t="s">
        <v>17</v>
      </c>
      <c r="F911" s="7" t="s">
        <v>2573</v>
      </c>
      <c r="G911" s="8">
        <v>46045</v>
      </c>
      <c r="H911" s="7" t="s">
        <v>151</v>
      </c>
      <c r="I911" s="9">
        <v>1</v>
      </c>
    </row>
    <row r="912" spans="1:9" x14ac:dyDescent="0.25">
      <c r="A912" s="7" t="s">
        <v>2582</v>
      </c>
      <c r="B912" s="7" t="s">
        <v>2583</v>
      </c>
      <c r="C912" s="7" t="s">
        <v>2584</v>
      </c>
      <c r="D912" s="7" t="s">
        <v>102</v>
      </c>
      <c r="E912" s="7" t="s">
        <v>17</v>
      </c>
      <c r="F912" s="7" t="s">
        <v>2585</v>
      </c>
      <c r="G912" s="8">
        <v>46045</v>
      </c>
      <c r="H912" s="7" t="s">
        <v>2554</v>
      </c>
      <c r="I912" s="9">
        <v>1</v>
      </c>
    </row>
    <row r="913" spans="1:9" x14ac:dyDescent="0.25">
      <c r="A913" s="7" t="s">
        <v>2350</v>
      </c>
      <c r="B913" s="7" t="s">
        <v>406</v>
      </c>
      <c r="C913" s="7" t="s">
        <v>2351</v>
      </c>
      <c r="D913" s="7" t="s">
        <v>102</v>
      </c>
      <c r="E913" s="7" t="s">
        <v>17</v>
      </c>
      <c r="F913" s="7" t="s">
        <v>2352</v>
      </c>
      <c r="G913" s="8">
        <v>46045</v>
      </c>
      <c r="H913" s="7" t="s">
        <v>203</v>
      </c>
      <c r="I913" s="9">
        <v>3</v>
      </c>
    </row>
    <row r="914" spans="1:9" x14ac:dyDescent="0.25">
      <c r="A914" s="7" t="s">
        <v>2353</v>
      </c>
      <c r="B914" s="7" t="s">
        <v>406</v>
      </c>
      <c r="C914" s="7" t="s">
        <v>412</v>
      </c>
      <c r="D914" s="7" t="s">
        <v>102</v>
      </c>
      <c r="E914" s="7" t="s">
        <v>237</v>
      </c>
      <c r="F914" s="7" t="s">
        <v>2352</v>
      </c>
      <c r="G914" s="8">
        <v>46045</v>
      </c>
      <c r="H914" s="7" t="s">
        <v>203</v>
      </c>
      <c r="I914" s="9">
        <v>0</v>
      </c>
    </row>
    <row r="915" spans="1:9" x14ac:dyDescent="0.25">
      <c r="A915" s="7" t="s">
        <v>2354</v>
      </c>
      <c r="B915" s="7" t="s">
        <v>406</v>
      </c>
      <c r="C915" s="7" t="s">
        <v>414</v>
      </c>
      <c r="D915" s="7" t="s">
        <v>102</v>
      </c>
      <c r="E915" s="7" t="s">
        <v>97</v>
      </c>
      <c r="F915" s="7" t="s">
        <v>2352</v>
      </c>
      <c r="G915" s="8">
        <v>46045</v>
      </c>
      <c r="H915" s="7" t="s">
        <v>203</v>
      </c>
      <c r="I915" s="9">
        <v>0</v>
      </c>
    </row>
    <row r="916" spans="1:9" x14ac:dyDescent="0.25">
      <c r="A916" s="7" t="s">
        <v>2403</v>
      </c>
      <c r="B916" s="7" t="s">
        <v>2404</v>
      </c>
      <c r="C916" s="7" t="s">
        <v>2405</v>
      </c>
      <c r="D916" s="7" t="s">
        <v>102</v>
      </c>
      <c r="E916" s="7" t="s">
        <v>17</v>
      </c>
      <c r="F916" s="7" t="s">
        <v>2406</v>
      </c>
      <c r="G916" s="8">
        <v>46045</v>
      </c>
      <c r="H916" s="7" t="s">
        <v>167</v>
      </c>
      <c r="I916" s="9">
        <v>1</v>
      </c>
    </row>
    <row r="917" spans="1:9" x14ac:dyDescent="0.25">
      <c r="A917" s="7" t="s">
        <v>2546</v>
      </c>
      <c r="B917" s="7" t="s">
        <v>2547</v>
      </c>
      <c r="C917" s="7" t="s">
        <v>2548</v>
      </c>
      <c r="D917" s="7" t="s">
        <v>102</v>
      </c>
      <c r="E917" s="7" t="s">
        <v>17</v>
      </c>
      <c r="F917" s="7" t="s">
        <v>2549</v>
      </c>
      <c r="G917" s="8">
        <v>46045</v>
      </c>
      <c r="H917" s="7" t="s">
        <v>1655</v>
      </c>
      <c r="I917" s="9">
        <v>1</v>
      </c>
    </row>
    <row r="918" spans="1:9" x14ac:dyDescent="0.25">
      <c r="A918" s="7" t="s">
        <v>2367</v>
      </c>
      <c r="B918" s="7" t="s">
        <v>205</v>
      </c>
      <c r="C918" s="7" t="s">
        <v>2368</v>
      </c>
      <c r="D918" s="7" t="s">
        <v>102</v>
      </c>
      <c r="E918" s="7" t="s">
        <v>17</v>
      </c>
      <c r="F918" s="7" t="s">
        <v>2369</v>
      </c>
      <c r="G918" s="8">
        <v>46045</v>
      </c>
      <c r="H918" s="7" t="s">
        <v>2370</v>
      </c>
      <c r="I918" s="9">
        <v>1</v>
      </c>
    </row>
    <row r="919" spans="1:9" x14ac:dyDescent="0.25">
      <c r="A919" s="7" t="s">
        <v>2389</v>
      </c>
      <c r="B919" s="7" t="s">
        <v>2390</v>
      </c>
      <c r="C919" s="7" t="s">
        <v>581</v>
      </c>
      <c r="D919" s="7" t="s">
        <v>102</v>
      </c>
      <c r="E919" s="7" t="s">
        <v>17</v>
      </c>
      <c r="F919" s="7" t="s">
        <v>2391</v>
      </c>
      <c r="G919" s="8">
        <v>46045</v>
      </c>
      <c r="H919" s="7" t="s">
        <v>1667</v>
      </c>
      <c r="I919" s="9">
        <v>1</v>
      </c>
    </row>
    <row r="920" spans="1:9" x14ac:dyDescent="0.25">
      <c r="A920" s="7" t="s">
        <v>2566</v>
      </c>
      <c r="B920" s="7" t="s">
        <v>2567</v>
      </c>
      <c r="C920" s="7" t="s">
        <v>2568</v>
      </c>
      <c r="D920" s="7" t="s">
        <v>102</v>
      </c>
      <c r="E920" s="7" t="s">
        <v>17</v>
      </c>
      <c r="F920" s="7" t="s">
        <v>2569</v>
      </c>
      <c r="G920" s="8">
        <v>46045</v>
      </c>
      <c r="H920" s="7" t="s">
        <v>146</v>
      </c>
      <c r="I920" s="9">
        <v>1</v>
      </c>
    </row>
    <row r="921" spans="1:9" x14ac:dyDescent="0.25">
      <c r="A921" s="7" t="s">
        <v>2379</v>
      </c>
      <c r="B921" s="7" t="s">
        <v>757</v>
      </c>
      <c r="C921" s="7" t="s">
        <v>2380</v>
      </c>
      <c r="D921" s="7" t="s">
        <v>102</v>
      </c>
      <c r="E921" s="7" t="s">
        <v>17</v>
      </c>
      <c r="F921" s="7" t="s">
        <v>2381</v>
      </c>
      <c r="G921" s="8">
        <v>46045</v>
      </c>
      <c r="H921" s="7" t="s">
        <v>2382</v>
      </c>
      <c r="I921" s="9">
        <v>1</v>
      </c>
    </row>
    <row r="922" spans="1:9" x14ac:dyDescent="0.25">
      <c r="A922" s="7" t="s">
        <v>2383</v>
      </c>
      <c r="B922" s="7" t="s">
        <v>2384</v>
      </c>
      <c r="C922" s="7" t="s">
        <v>2385</v>
      </c>
      <c r="D922" s="7" t="s">
        <v>102</v>
      </c>
      <c r="E922" s="7" t="s">
        <v>17</v>
      </c>
      <c r="F922" s="7" t="s">
        <v>2386</v>
      </c>
      <c r="G922" s="8">
        <v>46045</v>
      </c>
      <c r="H922" s="7" t="s">
        <v>119</v>
      </c>
      <c r="I922" s="9">
        <v>1</v>
      </c>
    </row>
    <row r="923" spans="1:9" x14ac:dyDescent="0.25">
      <c r="A923" s="7" t="s">
        <v>2446</v>
      </c>
      <c r="B923" s="7" t="s">
        <v>2447</v>
      </c>
      <c r="C923" s="7" t="s">
        <v>2448</v>
      </c>
      <c r="D923" s="7" t="s">
        <v>16</v>
      </c>
      <c r="E923" s="7" t="s">
        <v>17</v>
      </c>
      <c r="F923" s="7" t="s">
        <v>2449</v>
      </c>
      <c r="G923" s="8">
        <v>46045</v>
      </c>
      <c r="H923" s="7" t="s">
        <v>778</v>
      </c>
      <c r="I923" s="9">
        <v>2</v>
      </c>
    </row>
    <row r="924" spans="1:9" x14ac:dyDescent="0.25">
      <c r="A924" s="7" t="s">
        <v>2454</v>
      </c>
      <c r="B924" s="7" t="s">
        <v>2455</v>
      </c>
      <c r="C924" s="7" t="s">
        <v>2456</v>
      </c>
      <c r="D924" s="7" t="s">
        <v>16</v>
      </c>
      <c r="E924" s="7" t="s">
        <v>17</v>
      </c>
      <c r="F924" s="7" t="s">
        <v>2457</v>
      </c>
      <c r="G924" s="8">
        <v>46045</v>
      </c>
      <c r="H924" s="7" t="s">
        <v>778</v>
      </c>
      <c r="I924" s="9">
        <v>2</v>
      </c>
    </row>
    <row r="925" spans="1:9" x14ac:dyDescent="0.25">
      <c r="A925" s="7" t="s">
        <v>2542</v>
      </c>
      <c r="B925" s="7" t="s">
        <v>2543</v>
      </c>
      <c r="C925" s="7" t="s">
        <v>2544</v>
      </c>
      <c r="D925" s="7" t="s">
        <v>102</v>
      </c>
      <c r="E925" s="7" t="s">
        <v>17</v>
      </c>
      <c r="F925" s="7" t="s">
        <v>2545</v>
      </c>
      <c r="G925" s="8">
        <v>46045</v>
      </c>
      <c r="H925" s="7" t="s">
        <v>1655</v>
      </c>
      <c r="I925" s="9">
        <v>1</v>
      </c>
    </row>
    <row r="926" spans="1:9" x14ac:dyDescent="0.25">
      <c r="A926" s="7" t="s">
        <v>2535</v>
      </c>
      <c r="B926" s="7" t="s">
        <v>2536</v>
      </c>
      <c r="C926" s="7" t="s">
        <v>1038</v>
      </c>
      <c r="D926" s="7" t="s">
        <v>102</v>
      </c>
      <c r="E926" s="7" t="s">
        <v>17</v>
      </c>
      <c r="F926" s="7" t="s">
        <v>2537</v>
      </c>
      <c r="G926" s="8">
        <v>46045</v>
      </c>
      <c r="H926" s="7" t="s">
        <v>1655</v>
      </c>
      <c r="I926" s="9">
        <v>3</v>
      </c>
    </row>
    <row r="927" spans="1:9" x14ac:dyDescent="0.25">
      <c r="A927" s="7" t="s">
        <v>3443</v>
      </c>
      <c r="B927" s="7" t="s">
        <v>73</v>
      </c>
      <c r="C927" s="7" t="s">
        <v>11669</v>
      </c>
      <c r="D927" s="7" t="s">
        <v>16</v>
      </c>
      <c r="E927" s="7" t="s">
        <v>17</v>
      </c>
      <c r="F927" s="7" t="s">
        <v>15474</v>
      </c>
      <c r="G927" s="8">
        <v>46045</v>
      </c>
      <c r="H927" s="7" t="s">
        <v>20089</v>
      </c>
      <c r="I927" s="9">
        <v>3</v>
      </c>
    </row>
    <row r="928" spans="1:9" x14ac:dyDescent="0.25">
      <c r="A928" s="7" t="s">
        <v>3444</v>
      </c>
      <c r="B928" s="7" t="s">
        <v>210</v>
      </c>
      <c r="C928" s="7" t="s">
        <v>11621</v>
      </c>
      <c r="D928" s="7" t="s">
        <v>16</v>
      </c>
      <c r="E928" s="7" t="s">
        <v>17</v>
      </c>
      <c r="F928" s="7" t="s">
        <v>15475</v>
      </c>
      <c r="G928" s="8">
        <v>46045</v>
      </c>
      <c r="H928" s="7" t="s">
        <v>20059</v>
      </c>
      <c r="I928" s="9">
        <v>3</v>
      </c>
    </row>
    <row r="929" spans="1:9" x14ac:dyDescent="0.25">
      <c r="A929" s="7" t="s">
        <v>2398</v>
      </c>
      <c r="B929" s="7" t="s">
        <v>2399</v>
      </c>
      <c r="C929" s="7" t="s">
        <v>2400</v>
      </c>
      <c r="D929" s="7" t="s">
        <v>102</v>
      </c>
      <c r="E929" s="7" t="s">
        <v>17</v>
      </c>
      <c r="F929" s="7" t="s">
        <v>2401</v>
      </c>
      <c r="G929" s="8">
        <v>46045</v>
      </c>
      <c r="H929" s="7" t="s">
        <v>2402</v>
      </c>
      <c r="I929" s="9">
        <v>1</v>
      </c>
    </row>
    <row r="930" spans="1:9" x14ac:dyDescent="0.25">
      <c r="A930" s="7" t="s">
        <v>2411</v>
      </c>
      <c r="B930" s="7" t="s">
        <v>1551</v>
      </c>
      <c r="C930" s="7" t="s">
        <v>2412</v>
      </c>
      <c r="D930" s="7" t="s">
        <v>102</v>
      </c>
      <c r="E930" s="7" t="s">
        <v>17</v>
      </c>
      <c r="F930" s="7" t="s">
        <v>2413</v>
      </c>
      <c r="G930" s="8">
        <v>46045</v>
      </c>
      <c r="H930" s="7" t="s">
        <v>2414</v>
      </c>
      <c r="I930" s="9">
        <v>1</v>
      </c>
    </row>
    <row r="931" spans="1:9" x14ac:dyDescent="0.25">
      <c r="A931" s="7" t="s">
        <v>2450</v>
      </c>
      <c r="B931" s="7" t="s">
        <v>2451</v>
      </c>
      <c r="C931" s="7" t="s">
        <v>2452</v>
      </c>
      <c r="D931" s="7" t="s">
        <v>16</v>
      </c>
      <c r="E931" s="7" t="s">
        <v>17</v>
      </c>
      <c r="F931" s="7" t="s">
        <v>2453</v>
      </c>
      <c r="G931" s="8">
        <v>46045</v>
      </c>
      <c r="H931" s="7" t="s">
        <v>2054</v>
      </c>
      <c r="I931" s="9">
        <v>3</v>
      </c>
    </row>
    <row r="932" spans="1:9" x14ac:dyDescent="0.25">
      <c r="A932" s="7" t="s">
        <v>2478</v>
      </c>
      <c r="B932" s="7" t="s">
        <v>1736</v>
      </c>
      <c r="C932" s="7" t="s">
        <v>2479</v>
      </c>
      <c r="D932" s="7" t="s">
        <v>16</v>
      </c>
      <c r="E932" s="7" t="s">
        <v>17</v>
      </c>
      <c r="F932" s="7" t="s">
        <v>2480</v>
      </c>
      <c r="G932" s="8">
        <v>46045</v>
      </c>
      <c r="H932" s="7" t="s">
        <v>1672</v>
      </c>
      <c r="I932" s="9">
        <v>1</v>
      </c>
    </row>
    <row r="933" spans="1:9" x14ac:dyDescent="0.25">
      <c r="A933" s="7" t="s">
        <v>2523</v>
      </c>
      <c r="B933" s="7" t="s">
        <v>2524</v>
      </c>
      <c r="C933" s="7" t="s">
        <v>2525</v>
      </c>
      <c r="D933" s="7" t="s">
        <v>16</v>
      </c>
      <c r="E933" s="7" t="s">
        <v>17</v>
      </c>
      <c r="F933" s="7" t="s">
        <v>2526</v>
      </c>
      <c r="G933" s="8">
        <v>46045</v>
      </c>
      <c r="H933" s="7" t="s">
        <v>1467</v>
      </c>
      <c r="I933" s="9">
        <v>2</v>
      </c>
    </row>
    <row r="934" spans="1:9" x14ac:dyDescent="0.25">
      <c r="A934" s="7" t="s">
        <v>2746</v>
      </c>
      <c r="B934" s="7" t="s">
        <v>2747</v>
      </c>
      <c r="C934" s="7" t="s">
        <v>2748</v>
      </c>
      <c r="D934" s="7" t="s">
        <v>16</v>
      </c>
      <c r="E934" s="7" t="s">
        <v>17</v>
      </c>
      <c r="F934" s="7" t="s">
        <v>2749</v>
      </c>
      <c r="G934" s="8">
        <v>46045</v>
      </c>
      <c r="H934" s="7" t="s">
        <v>778</v>
      </c>
      <c r="I934" s="9">
        <v>2</v>
      </c>
    </row>
    <row r="935" spans="1:9" x14ac:dyDescent="0.25">
      <c r="A935" s="7" t="s">
        <v>2562</v>
      </c>
      <c r="B935" s="7" t="s">
        <v>2563</v>
      </c>
      <c r="C935" s="7" t="s">
        <v>2564</v>
      </c>
      <c r="D935" s="7" t="s">
        <v>102</v>
      </c>
      <c r="E935" s="7" t="s">
        <v>237</v>
      </c>
      <c r="F935" s="7" t="s">
        <v>2565</v>
      </c>
      <c r="G935" s="8">
        <v>46045</v>
      </c>
      <c r="H935" s="7" t="s">
        <v>146</v>
      </c>
      <c r="I935" s="9">
        <v>1</v>
      </c>
    </row>
    <row r="936" spans="1:9" x14ac:dyDescent="0.25">
      <c r="A936" s="7" t="s">
        <v>2658</v>
      </c>
      <c r="B936" s="7" t="s">
        <v>49</v>
      </c>
      <c r="C936" s="7" t="s">
        <v>2659</v>
      </c>
      <c r="D936" s="7" t="s">
        <v>16</v>
      </c>
      <c r="E936" s="7" t="s">
        <v>17</v>
      </c>
      <c r="F936" s="7" t="s">
        <v>2660</v>
      </c>
      <c r="G936" s="8">
        <v>46045</v>
      </c>
      <c r="H936" s="7" t="s">
        <v>119</v>
      </c>
      <c r="I936" s="9">
        <v>3</v>
      </c>
    </row>
    <row r="937" spans="1:9" x14ac:dyDescent="0.25">
      <c r="A937" s="7" t="s">
        <v>2395</v>
      </c>
      <c r="B937" s="7" t="s">
        <v>757</v>
      </c>
      <c r="C937" s="7" t="s">
        <v>2396</v>
      </c>
      <c r="D937" s="7" t="s">
        <v>102</v>
      </c>
      <c r="E937" s="7" t="s">
        <v>17</v>
      </c>
      <c r="F937" s="7" t="s">
        <v>2397</v>
      </c>
      <c r="G937" s="8">
        <v>46045</v>
      </c>
      <c r="H937" s="7" t="s">
        <v>1859</v>
      </c>
      <c r="I937" s="9">
        <v>1</v>
      </c>
    </row>
    <row r="938" spans="1:9" x14ac:dyDescent="0.25">
      <c r="A938" s="7" t="s">
        <v>2578</v>
      </c>
      <c r="B938" s="7" t="s">
        <v>2579</v>
      </c>
      <c r="C938" s="7" t="s">
        <v>2580</v>
      </c>
      <c r="D938" s="7" t="s">
        <v>102</v>
      </c>
      <c r="E938" s="7" t="s">
        <v>17</v>
      </c>
      <c r="F938" s="7" t="s">
        <v>2581</v>
      </c>
      <c r="G938" s="8">
        <v>46045</v>
      </c>
      <c r="H938" s="7" t="s">
        <v>146</v>
      </c>
      <c r="I938" s="9">
        <v>1</v>
      </c>
    </row>
    <row r="939" spans="1:9" x14ac:dyDescent="0.25">
      <c r="A939" s="7" t="s">
        <v>2672</v>
      </c>
      <c r="B939" s="7" t="s">
        <v>2673</v>
      </c>
      <c r="C939" s="7" t="s">
        <v>2674</v>
      </c>
      <c r="D939" s="7" t="s">
        <v>16</v>
      </c>
      <c r="E939" s="7" t="s">
        <v>17</v>
      </c>
      <c r="F939" s="7" t="s">
        <v>2675</v>
      </c>
      <c r="G939" s="8">
        <v>46045</v>
      </c>
      <c r="H939" s="7" t="s">
        <v>1467</v>
      </c>
      <c r="I939" s="9">
        <v>2</v>
      </c>
    </row>
    <row r="940" spans="1:9" x14ac:dyDescent="0.25">
      <c r="A940" s="7" t="s">
        <v>3445</v>
      </c>
      <c r="B940" s="7" t="s">
        <v>8415</v>
      </c>
      <c r="C940" s="7" t="s">
        <v>11670</v>
      </c>
      <c r="D940" s="7" t="s">
        <v>16</v>
      </c>
      <c r="E940" s="7" t="s">
        <v>17</v>
      </c>
      <c r="F940" s="7" t="s">
        <v>15476</v>
      </c>
      <c r="G940" s="8">
        <v>46045</v>
      </c>
      <c r="H940" s="7" t="s">
        <v>20058</v>
      </c>
      <c r="I940" s="9">
        <v>2</v>
      </c>
    </row>
    <row r="941" spans="1:9" x14ac:dyDescent="0.25">
      <c r="A941" s="7" t="s">
        <v>3446</v>
      </c>
      <c r="B941" s="7" t="s">
        <v>8416</v>
      </c>
      <c r="C941" s="7" t="s">
        <v>11656</v>
      </c>
      <c r="D941" s="7" t="s">
        <v>16</v>
      </c>
      <c r="E941" s="7" t="s">
        <v>17</v>
      </c>
      <c r="F941" s="7" t="s">
        <v>15477</v>
      </c>
      <c r="G941" s="8">
        <v>46045</v>
      </c>
      <c r="H941" s="7" t="s">
        <v>20080</v>
      </c>
      <c r="I941" s="9">
        <v>2</v>
      </c>
    </row>
    <row r="942" spans="1:9" x14ac:dyDescent="0.25">
      <c r="A942" s="7" t="s">
        <v>3447</v>
      </c>
      <c r="B942" s="7" t="s">
        <v>8341</v>
      </c>
      <c r="C942" s="7" t="s">
        <v>11557</v>
      </c>
      <c r="D942" s="7" t="s">
        <v>16</v>
      </c>
      <c r="E942" s="7" t="s">
        <v>17</v>
      </c>
      <c r="F942" s="7" t="s">
        <v>15478</v>
      </c>
      <c r="G942" s="8">
        <v>46045</v>
      </c>
      <c r="H942" s="7" t="s">
        <v>20080</v>
      </c>
      <c r="I942" s="9">
        <v>2</v>
      </c>
    </row>
    <row r="943" spans="1:9" x14ac:dyDescent="0.25">
      <c r="A943" s="7" t="s">
        <v>2538</v>
      </c>
      <c r="B943" s="7" t="s">
        <v>2539</v>
      </c>
      <c r="C943" s="7" t="s">
        <v>2540</v>
      </c>
      <c r="D943" s="7" t="s">
        <v>102</v>
      </c>
      <c r="E943" s="7" t="s">
        <v>17</v>
      </c>
      <c r="F943" s="7" t="s">
        <v>2541</v>
      </c>
      <c r="G943" s="8">
        <v>46045</v>
      </c>
      <c r="H943" s="7" t="s">
        <v>1655</v>
      </c>
      <c r="I943" s="9">
        <v>1</v>
      </c>
    </row>
    <row r="944" spans="1:9" x14ac:dyDescent="0.25">
      <c r="A944" s="7" t="s">
        <v>2665</v>
      </c>
      <c r="B944" s="7" t="s">
        <v>2666</v>
      </c>
      <c r="C944" s="7" t="s">
        <v>2667</v>
      </c>
      <c r="D944" s="7" t="s">
        <v>16</v>
      </c>
      <c r="E944" s="7" t="s">
        <v>17</v>
      </c>
      <c r="F944" s="7" t="s">
        <v>2668</v>
      </c>
      <c r="G944" s="8">
        <v>46045</v>
      </c>
      <c r="H944" s="7" t="s">
        <v>1467</v>
      </c>
      <c r="I944" s="9">
        <v>2</v>
      </c>
    </row>
    <row r="945" spans="1:9" x14ac:dyDescent="0.25">
      <c r="A945" s="7" t="s">
        <v>2613</v>
      </c>
      <c r="B945" s="7" t="s">
        <v>100</v>
      </c>
      <c r="C945" s="7" t="s">
        <v>2614</v>
      </c>
      <c r="D945" s="7" t="s">
        <v>16</v>
      </c>
      <c r="E945" s="7" t="s">
        <v>17</v>
      </c>
      <c r="F945" s="7" t="s">
        <v>2615</v>
      </c>
      <c r="G945" s="8">
        <v>46045</v>
      </c>
      <c r="H945" s="7" t="s">
        <v>997</v>
      </c>
      <c r="I945" s="9">
        <v>4</v>
      </c>
    </row>
    <row r="946" spans="1:9" x14ac:dyDescent="0.25">
      <c r="A946" s="7" t="s">
        <v>2419</v>
      </c>
      <c r="B946" s="7" t="s">
        <v>2420</v>
      </c>
      <c r="C946" s="7" t="s">
        <v>2421</v>
      </c>
      <c r="D946" s="7" t="s">
        <v>16</v>
      </c>
      <c r="E946" s="7" t="s">
        <v>17</v>
      </c>
      <c r="F946" s="7" t="s">
        <v>2422</v>
      </c>
      <c r="G946" s="8">
        <v>46045</v>
      </c>
      <c r="H946" s="7" t="s">
        <v>2160</v>
      </c>
      <c r="I946" s="9">
        <v>4</v>
      </c>
    </row>
    <row r="947" spans="1:9" x14ac:dyDescent="0.25">
      <c r="A947" s="7" t="s">
        <v>2609</v>
      </c>
      <c r="B947" s="7" t="s">
        <v>2610</v>
      </c>
      <c r="C947" s="7" t="s">
        <v>2611</v>
      </c>
      <c r="D947" s="7" t="s">
        <v>16</v>
      </c>
      <c r="E947" s="7" t="s">
        <v>17</v>
      </c>
      <c r="F947" s="7" t="s">
        <v>2612</v>
      </c>
      <c r="G947" s="8">
        <v>46045</v>
      </c>
      <c r="H947" s="7" t="s">
        <v>1011</v>
      </c>
      <c r="I947" s="9">
        <v>4</v>
      </c>
    </row>
    <row r="948" spans="1:9" x14ac:dyDescent="0.25">
      <c r="A948" s="7" t="s">
        <v>3448</v>
      </c>
      <c r="B948" s="7" t="s">
        <v>8417</v>
      </c>
      <c r="C948" s="7" t="s">
        <v>11671</v>
      </c>
      <c r="D948" s="7" t="s">
        <v>16</v>
      </c>
      <c r="E948" s="7" t="s">
        <v>17</v>
      </c>
      <c r="F948" s="7" t="s">
        <v>15479</v>
      </c>
      <c r="G948" s="8">
        <v>46045</v>
      </c>
      <c r="H948" s="7" t="s">
        <v>20082</v>
      </c>
      <c r="I948" s="9">
        <v>1</v>
      </c>
    </row>
    <row r="949" spans="1:9" x14ac:dyDescent="0.25">
      <c r="A949" s="7" t="s">
        <v>2655</v>
      </c>
      <c r="B949" s="7" t="s">
        <v>2656</v>
      </c>
      <c r="C949" s="7" t="s">
        <v>1257</v>
      </c>
      <c r="D949" s="7" t="s">
        <v>16</v>
      </c>
      <c r="E949" s="7" t="s">
        <v>17</v>
      </c>
      <c r="F949" s="7" t="s">
        <v>2657</v>
      </c>
      <c r="G949" s="8">
        <v>46045</v>
      </c>
      <c r="H949" s="7" t="s">
        <v>1467</v>
      </c>
      <c r="I949" s="9">
        <v>1</v>
      </c>
    </row>
    <row r="950" spans="1:9" x14ac:dyDescent="0.25">
      <c r="A950" s="7" t="s">
        <v>2520</v>
      </c>
      <c r="B950" s="7" t="s">
        <v>2521</v>
      </c>
      <c r="C950" s="7" t="s">
        <v>2417</v>
      </c>
      <c r="D950" s="7" t="s">
        <v>16</v>
      </c>
      <c r="E950" s="7" t="s">
        <v>17</v>
      </c>
      <c r="F950" s="7" t="s">
        <v>2522</v>
      </c>
      <c r="G950" s="8">
        <v>46045</v>
      </c>
      <c r="H950" s="7" t="s">
        <v>1467</v>
      </c>
      <c r="I950" s="9">
        <v>1</v>
      </c>
    </row>
    <row r="951" spans="1:9" x14ac:dyDescent="0.25">
      <c r="A951" s="7" t="s">
        <v>3449</v>
      </c>
      <c r="B951" s="7" t="s">
        <v>8418</v>
      </c>
      <c r="C951" s="7" t="s">
        <v>11672</v>
      </c>
      <c r="D951" s="7" t="s">
        <v>16</v>
      </c>
      <c r="E951" s="7" t="s">
        <v>17</v>
      </c>
      <c r="F951" s="7" t="s">
        <v>15480</v>
      </c>
      <c r="G951" s="8">
        <v>46045</v>
      </c>
      <c r="H951" s="7" t="s">
        <v>20090</v>
      </c>
      <c r="I951" s="9">
        <v>2</v>
      </c>
    </row>
    <row r="952" spans="1:9" x14ac:dyDescent="0.25">
      <c r="A952" s="7" t="s">
        <v>3450</v>
      </c>
      <c r="B952" s="7" t="s">
        <v>8378</v>
      </c>
      <c r="C952" s="7" t="s">
        <v>11673</v>
      </c>
      <c r="D952" s="7" t="s">
        <v>16</v>
      </c>
      <c r="E952" s="7" t="s">
        <v>17</v>
      </c>
      <c r="F952" s="7" t="s">
        <v>15481</v>
      </c>
      <c r="G952" s="8">
        <v>46045</v>
      </c>
      <c r="H952" s="7" t="s">
        <v>20063</v>
      </c>
      <c r="I952" s="9">
        <v>2</v>
      </c>
    </row>
    <row r="953" spans="1:9" x14ac:dyDescent="0.25">
      <c r="A953" s="7" t="s">
        <v>2661</v>
      </c>
      <c r="B953" s="7" t="s">
        <v>2662</v>
      </c>
      <c r="C953" s="7" t="s">
        <v>2663</v>
      </c>
      <c r="D953" s="7" t="s">
        <v>16</v>
      </c>
      <c r="E953" s="7" t="s">
        <v>17</v>
      </c>
      <c r="F953" s="7" t="s">
        <v>2664</v>
      </c>
      <c r="G953" s="8">
        <v>46045</v>
      </c>
      <c r="H953" s="7" t="s">
        <v>184</v>
      </c>
      <c r="I953" s="9">
        <v>1</v>
      </c>
    </row>
    <row r="954" spans="1:9" x14ac:dyDescent="0.25">
      <c r="A954" s="7" t="s">
        <v>3451</v>
      </c>
      <c r="B954" s="7" t="s">
        <v>1256</v>
      </c>
      <c r="C954" s="7" t="s">
        <v>11557</v>
      </c>
      <c r="D954" s="7" t="s">
        <v>16</v>
      </c>
      <c r="E954" s="7" t="s">
        <v>17</v>
      </c>
      <c r="F954" s="7" t="s">
        <v>15482</v>
      </c>
      <c r="G954" s="8">
        <v>46045</v>
      </c>
      <c r="H954" s="7" t="s">
        <v>20089</v>
      </c>
      <c r="I954" s="9">
        <v>2</v>
      </c>
    </row>
    <row r="955" spans="1:9" x14ac:dyDescent="0.25">
      <c r="A955" s="7" t="s">
        <v>2513</v>
      </c>
      <c r="B955" s="7" t="s">
        <v>2514</v>
      </c>
      <c r="C955" s="7" t="s">
        <v>2421</v>
      </c>
      <c r="D955" s="7" t="s">
        <v>16</v>
      </c>
      <c r="E955" s="7" t="s">
        <v>17</v>
      </c>
      <c r="F955" s="7" t="s">
        <v>2515</v>
      </c>
      <c r="G955" s="8">
        <v>46045</v>
      </c>
      <c r="H955" s="7" t="s">
        <v>184</v>
      </c>
      <c r="I955" s="9">
        <v>1</v>
      </c>
    </row>
    <row r="956" spans="1:9" x14ac:dyDescent="0.25">
      <c r="A956" s="7" t="s">
        <v>2721</v>
      </c>
      <c r="B956" s="7" t="s">
        <v>2722</v>
      </c>
      <c r="C956" s="7" t="s">
        <v>2723</v>
      </c>
      <c r="D956" s="7" t="s">
        <v>16</v>
      </c>
      <c r="E956" s="7" t="s">
        <v>17</v>
      </c>
      <c r="F956" s="7" t="s">
        <v>2724</v>
      </c>
      <c r="G956" s="8">
        <v>46045</v>
      </c>
      <c r="H956" s="7" t="s">
        <v>1467</v>
      </c>
      <c r="I956" s="9">
        <v>2</v>
      </c>
    </row>
    <row r="957" spans="1:9" x14ac:dyDescent="0.25">
      <c r="A957" s="7" t="s">
        <v>2527</v>
      </c>
      <c r="B957" s="7" t="s">
        <v>2528</v>
      </c>
      <c r="C957" s="7" t="s">
        <v>2529</v>
      </c>
      <c r="D957" s="7" t="s">
        <v>16</v>
      </c>
      <c r="E957" s="7" t="s">
        <v>17</v>
      </c>
      <c r="F957" s="7" t="s">
        <v>2530</v>
      </c>
      <c r="G957" s="8">
        <v>46045</v>
      </c>
      <c r="H957" s="7" t="s">
        <v>1529</v>
      </c>
      <c r="I957" s="9">
        <v>5</v>
      </c>
    </row>
    <row r="958" spans="1:9" x14ac:dyDescent="0.25">
      <c r="A958" s="7" t="s">
        <v>2462</v>
      </c>
      <c r="B958" s="7" t="s">
        <v>2463</v>
      </c>
      <c r="C958" s="7" t="s">
        <v>2464</v>
      </c>
      <c r="D958" s="7" t="s">
        <v>16</v>
      </c>
      <c r="E958" s="7" t="s">
        <v>17</v>
      </c>
      <c r="F958" s="7" t="s">
        <v>2465</v>
      </c>
      <c r="G958" s="8">
        <v>46045</v>
      </c>
      <c r="H958" s="7" t="s">
        <v>778</v>
      </c>
      <c r="I958" s="9">
        <v>1</v>
      </c>
    </row>
    <row r="959" spans="1:9" x14ac:dyDescent="0.25">
      <c r="A959" s="7" t="s">
        <v>2466</v>
      </c>
      <c r="B959" s="7" t="s">
        <v>2467</v>
      </c>
      <c r="C959" s="7" t="s">
        <v>2468</v>
      </c>
      <c r="D959" s="7" t="s">
        <v>16</v>
      </c>
      <c r="E959" s="7" t="s">
        <v>17</v>
      </c>
      <c r="F959" s="7" t="s">
        <v>2469</v>
      </c>
      <c r="G959" s="8">
        <v>46045</v>
      </c>
      <c r="H959" s="7" t="s">
        <v>778</v>
      </c>
      <c r="I959" s="9">
        <v>1</v>
      </c>
    </row>
    <row r="960" spans="1:9" x14ac:dyDescent="0.25">
      <c r="A960" s="7" t="s">
        <v>2632</v>
      </c>
      <c r="B960" s="7" t="s">
        <v>2633</v>
      </c>
      <c r="C960" s="7" t="s">
        <v>2634</v>
      </c>
      <c r="D960" s="7" t="s">
        <v>16</v>
      </c>
      <c r="E960" s="7" t="s">
        <v>17</v>
      </c>
      <c r="F960" s="7" t="s">
        <v>2635</v>
      </c>
      <c r="G960" s="8">
        <v>46045</v>
      </c>
      <c r="H960" s="7" t="s">
        <v>778</v>
      </c>
      <c r="I960" s="9">
        <v>1</v>
      </c>
    </row>
    <row r="961" spans="1:9" x14ac:dyDescent="0.25">
      <c r="A961" s="7" t="s">
        <v>2620</v>
      </c>
      <c r="B961" s="7" t="s">
        <v>2621</v>
      </c>
      <c r="C961" s="7" t="s">
        <v>2622</v>
      </c>
      <c r="D961" s="7" t="s">
        <v>16</v>
      </c>
      <c r="E961" s="7" t="s">
        <v>17</v>
      </c>
      <c r="F961" s="7" t="s">
        <v>2623</v>
      </c>
      <c r="G961" s="8">
        <v>46045</v>
      </c>
      <c r="H961" s="7" t="s">
        <v>778</v>
      </c>
      <c r="I961" s="9">
        <v>1</v>
      </c>
    </row>
    <row r="962" spans="1:9" x14ac:dyDescent="0.25">
      <c r="A962" s="7" t="s">
        <v>2438</v>
      </c>
      <c r="B962" s="7" t="s">
        <v>2439</v>
      </c>
      <c r="C962" s="7" t="s">
        <v>2440</v>
      </c>
      <c r="D962" s="7" t="s">
        <v>16</v>
      </c>
      <c r="E962" s="7" t="s">
        <v>17</v>
      </c>
      <c r="F962" s="7" t="s">
        <v>2441</v>
      </c>
      <c r="G962" s="8">
        <v>46045</v>
      </c>
      <c r="H962" s="7" t="s">
        <v>778</v>
      </c>
      <c r="I962" s="9">
        <v>1</v>
      </c>
    </row>
    <row r="963" spans="1:9" x14ac:dyDescent="0.25">
      <c r="A963" s="7" t="s">
        <v>2434</v>
      </c>
      <c r="B963" s="7" t="s">
        <v>2435</v>
      </c>
      <c r="C963" s="7" t="s">
        <v>2436</v>
      </c>
      <c r="D963" s="7" t="s">
        <v>16</v>
      </c>
      <c r="E963" s="7" t="s">
        <v>17</v>
      </c>
      <c r="F963" s="7" t="s">
        <v>2437</v>
      </c>
      <c r="G963" s="8">
        <v>46045</v>
      </c>
      <c r="H963" s="7" t="s">
        <v>778</v>
      </c>
      <c r="I963" s="9">
        <v>1</v>
      </c>
    </row>
    <row r="964" spans="1:9" x14ac:dyDescent="0.25">
      <c r="A964" s="7" t="s">
        <v>2644</v>
      </c>
      <c r="B964" s="7" t="s">
        <v>2645</v>
      </c>
      <c r="C964" s="7" t="s">
        <v>2646</v>
      </c>
      <c r="D964" s="7" t="s">
        <v>16</v>
      </c>
      <c r="E964" s="7" t="s">
        <v>17</v>
      </c>
      <c r="F964" s="7" t="s">
        <v>2647</v>
      </c>
      <c r="G964" s="8">
        <v>46045</v>
      </c>
      <c r="H964" s="7" t="s">
        <v>778</v>
      </c>
      <c r="I964" s="9">
        <v>1</v>
      </c>
    </row>
    <row r="965" spans="1:9" x14ac:dyDescent="0.25">
      <c r="A965" s="7" t="s">
        <v>2415</v>
      </c>
      <c r="B965" s="7" t="s">
        <v>2416</v>
      </c>
      <c r="C965" s="7" t="s">
        <v>2417</v>
      </c>
      <c r="D965" s="7" t="s">
        <v>16</v>
      </c>
      <c r="E965" s="7" t="s">
        <v>17</v>
      </c>
      <c r="F965" s="7" t="s">
        <v>2418</v>
      </c>
      <c r="G965" s="8">
        <v>46045</v>
      </c>
      <c r="H965" s="7" t="s">
        <v>778</v>
      </c>
      <c r="I965" s="9">
        <v>1</v>
      </c>
    </row>
    <row r="966" spans="1:9" x14ac:dyDescent="0.25">
      <c r="A966" s="7" t="s">
        <v>2636</v>
      </c>
      <c r="B966" s="7" t="s">
        <v>2637</v>
      </c>
      <c r="C966" s="7" t="s">
        <v>2638</v>
      </c>
      <c r="D966" s="7" t="s">
        <v>16</v>
      </c>
      <c r="E966" s="7" t="s">
        <v>17</v>
      </c>
      <c r="F966" s="7" t="s">
        <v>2639</v>
      </c>
      <c r="G966" s="8">
        <v>46045</v>
      </c>
      <c r="H966" s="7" t="s">
        <v>778</v>
      </c>
      <c r="I966" s="9">
        <v>1</v>
      </c>
    </row>
    <row r="967" spans="1:9" x14ac:dyDescent="0.25">
      <c r="A967" s="7" t="s">
        <v>2750</v>
      </c>
      <c r="B967" s="7" t="s">
        <v>2751</v>
      </c>
      <c r="C967" s="7" t="s">
        <v>2752</v>
      </c>
      <c r="D967" s="7" t="s">
        <v>16</v>
      </c>
      <c r="E967" s="7" t="s">
        <v>17</v>
      </c>
      <c r="F967" s="7" t="s">
        <v>2753</v>
      </c>
      <c r="G967" s="8">
        <v>46045</v>
      </c>
      <c r="H967" s="7" t="s">
        <v>778</v>
      </c>
      <c r="I967" s="9">
        <v>1</v>
      </c>
    </row>
    <row r="968" spans="1:9" x14ac:dyDescent="0.25">
      <c r="A968" s="7" t="s">
        <v>2648</v>
      </c>
      <c r="B968" s="7" t="s">
        <v>2649</v>
      </c>
      <c r="C968" s="7" t="s">
        <v>581</v>
      </c>
      <c r="D968" s="7" t="s">
        <v>16</v>
      </c>
      <c r="E968" s="7" t="s">
        <v>17</v>
      </c>
      <c r="F968" s="7" t="s">
        <v>2650</v>
      </c>
      <c r="G968" s="8">
        <v>46045</v>
      </c>
      <c r="H968" s="7" t="s">
        <v>778</v>
      </c>
      <c r="I968" s="9">
        <v>1</v>
      </c>
    </row>
    <row r="969" spans="1:9" x14ac:dyDescent="0.25">
      <c r="A969" s="7" t="s">
        <v>2695</v>
      </c>
      <c r="B969" s="7" t="s">
        <v>2696</v>
      </c>
      <c r="C969" s="7" t="s">
        <v>2697</v>
      </c>
      <c r="D969" s="7" t="s">
        <v>16</v>
      </c>
      <c r="E969" s="7" t="s">
        <v>17</v>
      </c>
      <c r="F969" s="7" t="s">
        <v>2698</v>
      </c>
      <c r="G969" s="8">
        <v>46045</v>
      </c>
      <c r="H969" s="7" t="s">
        <v>778</v>
      </c>
      <c r="I969" s="9">
        <v>1</v>
      </c>
    </row>
    <row r="970" spans="1:9" x14ac:dyDescent="0.25">
      <c r="A970" s="7" t="s">
        <v>2739</v>
      </c>
      <c r="B970" s="7" t="s">
        <v>2740</v>
      </c>
      <c r="C970" s="7" t="s">
        <v>2741</v>
      </c>
      <c r="D970" s="7" t="s">
        <v>16</v>
      </c>
      <c r="E970" s="7" t="s">
        <v>17</v>
      </c>
      <c r="F970" s="7" t="s">
        <v>2742</v>
      </c>
      <c r="G970" s="8">
        <v>46045</v>
      </c>
      <c r="H970" s="7" t="s">
        <v>778</v>
      </c>
      <c r="I970" s="9">
        <v>1</v>
      </c>
    </row>
    <row r="971" spans="1:9" x14ac:dyDescent="0.25">
      <c r="A971" s="7" t="s">
        <v>2703</v>
      </c>
      <c r="B971" s="7" t="s">
        <v>2704</v>
      </c>
      <c r="C971" s="7" t="s">
        <v>2705</v>
      </c>
      <c r="D971" s="7" t="s">
        <v>16</v>
      </c>
      <c r="E971" s="7" t="s">
        <v>17</v>
      </c>
      <c r="F971" s="7" t="s">
        <v>2706</v>
      </c>
      <c r="G971" s="8">
        <v>46045</v>
      </c>
      <c r="H971" s="7" t="s">
        <v>1467</v>
      </c>
      <c r="I971" s="9">
        <v>1</v>
      </c>
    </row>
    <row r="972" spans="1:9" x14ac:dyDescent="0.25">
      <c r="A972" s="7" t="s">
        <v>3452</v>
      </c>
      <c r="B972" s="7" t="s">
        <v>8419</v>
      </c>
      <c r="C972" s="7" t="s">
        <v>11674</v>
      </c>
      <c r="D972" s="7" t="s">
        <v>16</v>
      </c>
      <c r="E972" s="7" t="s">
        <v>17</v>
      </c>
      <c r="F972" s="7" t="s">
        <v>15483</v>
      </c>
      <c r="G972" s="8">
        <v>46045</v>
      </c>
      <c r="H972" s="7" t="s">
        <v>20059</v>
      </c>
      <c r="I972" s="9">
        <v>1</v>
      </c>
    </row>
    <row r="973" spans="1:9" x14ac:dyDescent="0.25">
      <c r="A973" s="7" t="s">
        <v>2458</v>
      </c>
      <c r="B973" s="7" t="s">
        <v>2459</v>
      </c>
      <c r="C973" s="7" t="s">
        <v>2460</v>
      </c>
      <c r="D973" s="7" t="s">
        <v>16</v>
      </c>
      <c r="E973" s="7" t="s">
        <v>17</v>
      </c>
      <c r="F973" s="7" t="s">
        <v>2461</v>
      </c>
      <c r="G973" s="8">
        <v>46045</v>
      </c>
      <c r="H973" s="7" t="s">
        <v>184</v>
      </c>
      <c r="I973" s="9">
        <v>1</v>
      </c>
    </row>
    <row r="974" spans="1:9" x14ac:dyDescent="0.25">
      <c r="A974" s="7" t="s">
        <v>3453</v>
      </c>
      <c r="B974" s="7" t="s">
        <v>8420</v>
      </c>
      <c r="C974" s="7" t="s">
        <v>11675</v>
      </c>
      <c r="D974" s="7" t="s">
        <v>16</v>
      </c>
      <c r="E974" s="7" t="s">
        <v>17</v>
      </c>
      <c r="F974" s="7" t="s">
        <v>15484</v>
      </c>
      <c r="G974" s="8">
        <v>46045</v>
      </c>
      <c r="H974" s="7" t="s">
        <v>20090</v>
      </c>
      <c r="I974" s="9">
        <v>1</v>
      </c>
    </row>
    <row r="975" spans="1:9" x14ac:dyDescent="0.25">
      <c r="A975" s="7" t="s">
        <v>3454</v>
      </c>
      <c r="B975" s="7" t="s">
        <v>8421</v>
      </c>
      <c r="C975" s="7" t="s">
        <v>1038</v>
      </c>
      <c r="D975" s="7" t="s">
        <v>16</v>
      </c>
      <c r="E975" s="7" t="s">
        <v>17</v>
      </c>
      <c r="F975" s="7" t="s">
        <v>15485</v>
      </c>
      <c r="G975" s="8">
        <v>46045</v>
      </c>
      <c r="H975" s="7" t="s">
        <v>20090</v>
      </c>
      <c r="I975" s="9">
        <v>1</v>
      </c>
    </row>
    <row r="976" spans="1:9" x14ac:dyDescent="0.25">
      <c r="A976" s="7" t="s">
        <v>3455</v>
      </c>
      <c r="B976" s="7" t="s">
        <v>8422</v>
      </c>
      <c r="C976" s="7" t="s">
        <v>11676</v>
      </c>
      <c r="D976" s="7" t="s">
        <v>16</v>
      </c>
      <c r="E976" s="7" t="s">
        <v>17</v>
      </c>
      <c r="F976" s="7" t="s">
        <v>15486</v>
      </c>
      <c r="G976" s="8">
        <v>46045</v>
      </c>
      <c r="H976" s="7" t="s">
        <v>20090</v>
      </c>
      <c r="I976" s="9">
        <v>1</v>
      </c>
    </row>
    <row r="977" spans="1:9" x14ac:dyDescent="0.25">
      <c r="A977" s="7" t="s">
        <v>2710</v>
      </c>
      <c r="B977" s="7" t="s">
        <v>2711</v>
      </c>
      <c r="C977" s="7" t="s">
        <v>2712</v>
      </c>
      <c r="D977" s="7" t="s">
        <v>16</v>
      </c>
      <c r="E977" s="7" t="s">
        <v>17</v>
      </c>
      <c r="F977" s="7" t="s">
        <v>2713</v>
      </c>
      <c r="G977" s="8">
        <v>46045</v>
      </c>
      <c r="H977" s="7" t="s">
        <v>184</v>
      </c>
      <c r="I977" s="9">
        <v>1</v>
      </c>
    </row>
    <row r="978" spans="1:9" x14ac:dyDescent="0.25">
      <c r="A978" s="7" t="s">
        <v>2676</v>
      </c>
      <c r="B978" s="7" t="s">
        <v>2677</v>
      </c>
      <c r="C978" s="7" t="s">
        <v>2678</v>
      </c>
      <c r="D978" s="7" t="s">
        <v>16</v>
      </c>
      <c r="E978" s="7" t="s">
        <v>17</v>
      </c>
      <c r="F978" s="7" t="s">
        <v>2679</v>
      </c>
      <c r="G978" s="8">
        <v>46045</v>
      </c>
      <c r="H978" s="7" t="s">
        <v>1011</v>
      </c>
      <c r="I978" s="9">
        <v>1</v>
      </c>
    </row>
    <row r="979" spans="1:9" x14ac:dyDescent="0.25">
      <c r="A979" s="7" t="s">
        <v>2687</v>
      </c>
      <c r="B979" s="7" t="s">
        <v>2688</v>
      </c>
      <c r="C979" s="7" t="s">
        <v>2689</v>
      </c>
      <c r="D979" s="7" t="s">
        <v>16</v>
      </c>
      <c r="E979" s="7" t="s">
        <v>17</v>
      </c>
      <c r="F979" s="7" t="s">
        <v>2690</v>
      </c>
      <c r="G979" s="8">
        <v>46045</v>
      </c>
      <c r="H979" s="7" t="s">
        <v>778</v>
      </c>
      <c r="I979" s="9">
        <v>1</v>
      </c>
    </row>
    <row r="980" spans="1:9" x14ac:dyDescent="0.25">
      <c r="A980" s="7" t="s">
        <v>2717</v>
      </c>
      <c r="B980" s="7" t="s">
        <v>2718</v>
      </c>
      <c r="C980" s="7" t="s">
        <v>2719</v>
      </c>
      <c r="D980" s="7" t="s">
        <v>16</v>
      </c>
      <c r="E980" s="7" t="s">
        <v>17</v>
      </c>
      <c r="F980" s="7" t="s">
        <v>2720</v>
      </c>
      <c r="G980" s="8">
        <v>46045</v>
      </c>
      <c r="H980" s="7" t="s">
        <v>778</v>
      </c>
      <c r="I980" s="9">
        <v>1</v>
      </c>
    </row>
    <row r="981" spans="1:9" x14ac:dyDescent="0.25">
      <c r="A981" s="7" t="s">
        <v>2725</v>
      </c>
      <c r="B981" s="7" t="s">
        <v>2503</v>
      </c>
      <c r="C981" s="7" t="s">
        <v>2726</v>
      </c>
      <c r="D981" s="7" t="s">
        <v>16</v>
      </c>
      <c r="E981" s="7" t="s">
        <v>17</v>
      </c>
      <c r="F981" s="7" t="s">
        <v>2727</v>
      </c>
      <c r="G981" s="8">
        <v>46045</v>
      </c>
      <c r="H981" s="7" t="s">
        <v>1341</v>
      </c>
      <c r="I981" s="9">
        <v>3</v>
      </c>
    </row>
    <row r="982" spans="1:9" x14ac:dyDescent="0.25">
      <c r="A982" s="7" t="s">
        <v>2487</v>
      </c>
      <c r="B982" s="7" t="s">
        <v>2475</v>
      </c>
      <c r="C982" s="7" t="s">
        <v>2488</v>
      </c>
      <c r="D982" s="7" t="s">
        <v>16</v>
      </c>
      <c r="E982" s="7" t="s">
        <v>17</v>
      </c>
      <c r="F982" s="7" t="s">
        <v>2489</v>
      </c>
      <c r="G982" s="8">
        <v>46045</v>
      </c>
      <c r="H982" s="7" t="s">
        <v>184</v>
      </c>
      <c r="I982" s="9">
        <v>1</v>
      </c>
    </row>
    <row r="983" spans="1:9" x14ac:dyDescent="0.25">
      <c r="A983" s="7" t="s">
        <v>3456</v>
      </c>
      <c r="B983" s="7" t="s">
        <v>8270</v>
      </c>
      <c r="C983" s="7" t="s">
        <v>11677</v>
      </c>
      <c r="D983" s="7" t="s">
        <v>16</v>
      </c>
      <c r="E983" s="7" t="s">
        <v>17</v>
      </c>
      <c r="F983" s="7" t="s">
        <v>15487</v>
      </c>
      <c r="G983" s="8">
        <v>46045</v>
      </c>
      <c r="H983" s="7" t="s">
        <v>20055</v>
      </c>
      <c r="I983" s="9">
        <v>1</v>
      </c>
    </row>
    <row r="984" spans="1:9" x14ac:dyDescent="0.25">
      <c r="A984" s="7" t="s">
        <v>2691</v>
      </c>
      <c r="B984" s="7" t="s">
        <v>2692</v>
      </c>
      <c r="C984" s="7" t="s">
        <v>2693</v>
      </c>
      <c r="D984" s="7" t="s">
        <v>16</v>
      </c>
      <c r="E984" s="7" t="s">
        <v>17</v>
      </c>
      <c r="F984" s="7" t="s">
        <v>2694</v>
      </c>
      <c r="G984" s="8">
        <v>46045</v>
      </c>
      <c r="H984" s="7" t="s">
        <v>1467</v>
      </c>
      <c r="I984" s="9">
        <v>1</v>
      </c>
    </row>
    <row r="985" spans="1:9" x14ac:dyDescent="0.25">
      <c r="A985" s="7" t="s">
        <v>2651</v>
      </c>
      <c r="B985" s="7" t="s">
        <v>2652</v>
      </c>
      <c r="C985" s="7" t="s">
        <v>2653</v>
      </c>
      <c r="D985" s="7" t="s">
        <v>16</v>
      </c>
      <c r="E985" s="7" t="s">
        <v>17</v>
      </c>
      <c r="F985" s="7" t="s">
        <v>2654</v>
      </c>
      <c r="G985" s="8">
        <v>46045</v>
      </c>
      <c r="H985" s="7" t="s">
        <v>1467</v>
      </c>
      <c r="I985" s="9">
        <v>1</v>
      </c>
    </row>
    <row r="986" spans="1:9" x14ac:dyDescent="0.25">
      <c r="A986" s="7" t="s">
        <v>2669</v>
      </c>
      <c r="B986" s="7" t="s">
        <v>29</v>
      </c>
      <c r="C986" s="7" t="s">
        <v>2670</v>
      </c>
      <c r="D986" s="7" t="s">
        <v>16</v>
      </c>
      <c r="E986" s="7" t="s">
        <v>17</v>
      </c>
      <c r="F986" s="7" t="s">
        <v>2671</v>
      </c>
      <c r="G986" s="8">
        <v>46045</v>
      </c>
      <c r="H986" s="7" t="s">
        <v>119</v>
      </c>
      <c r="I986" s="9">
        <v>2</v>
      </c>
    </row>
    <row r="987" spans="1:9" x14ac:dyDescent="0.25">
      <c r="A987" s="7" t="s">
        <v>2423</v>
      </c>
      <c r="B987" s="7" t="s">
        <v>73</v>
      </c>
      <c r="C987" s="7" t="s">
        <v>2424</v>
      </c>
      <c r="D987" s="7" t="s">
        <v>16</v>
      </c>
      <c r="E987" s="7" t="s">
        <v>17</v>
      </c>
      <c r="F987" s="7" t="s">
        <v>2425</v>
      </c>
      <c r="G987" s="8">
        <v>46045</v>
      </c>
      <c r="H987" s="7" t="s">
        <v>119</v>
      </c>
      <c r="I987" s="9">
        <v>2</v>
      </c>
    </row>
    <row r="988" spans="1:9" x14ac:dyDescent="0.25">
      <c r="A988" s="7" t="s">
        <v>2732</v>
      </c>
      <c r="B988" s="7" t="s">
        <v>2733</v>
      </c>
      <c r="C988" s="7" t="s">
        <v>2734</v>
      </c>
      <c r="D988" s="7" t="s">
        <v>16</v>
      </c>
      <c r="E988" s="7" t="s">
        <v>17</v>
      </c>
      <c r="F988" s="7" t="s">
        <v>2735</v>
      </c>
      <c r="G988" s="8">
        <v>46045</v>
      </c>
      <c r="H988" s="7" t="s">
        <v>1467</v>
      </c>
      <c r="I988" s="9">
        <v>1</v>
      </c>
    </row>
    <row r="989" spans="1:9" x14ac:dyDescent="0.25">
      <c r="A989" s="7" t="s">
        <v>2586</v>
      </c>
      <c r="B989" s="7" t="s">
        <v>2587</v>
      </c>
      <c r="C989" s="7" t="s">
        <v>2588</v>
      </c>
      <c r="D989" s="7" t="s">
        <v>16</v>
      </c>
      <c r="E989" s="7" t="s">
        <v>17</v>
      </c>
      <c r="F989" s="7" t="s">
        <v>2589</v>
      </c>
      <c r="G989" s="8">
        <v>46045</v>
      </c>
      <c r="H989" s="7" t="s">
        <v>184</v>
      </c>
      <c r="I989" s="9">
        <v>1</v>
      </c>
    </row>
    <row r="990" spans="1:9" x14ac:dyDescent="0.25">
      <c r="A990" s="7" t="s">
        <v>2754</v>
      </c>
      <c r="B990" s="7" t="s">
        <v>2755</v>
      </c>
      <c r="C990" s="7" t="s">
        <v>2756</v>
      </c>
      <c r="D990" s="7" t="s">
        <v>16</v>
      </c>
      <c r="E990" s="7" t="s">
        <v>17</v>
      </c>
      <c r="F990" s="7" t="s">
        <v>2757</v>
      </c>
      <c r="G990" s="8">
        <v>46045</v>
      </c>
      <c r="H990" s="7" t="s">
        <v>119</v>
      </c>
      <c r="I990" s="9">
        <v>1</v>
      </c>
    </row>
    <row r="991" spans="1:9" x14ac:dyDescent="0.25">
      <c r="A991" s="7" t="s">
        <v>2628</v>
      </c>
      <c r="B991" s="7" t="s">
        <v>2629</v>
      </c>
      <c r="C991" s="7" t="s">
        <v>2630</v>
      </c>
      <c r="D991" s="7" t="s">
        <v>16</v>
      </c>
      <c r="E991" s="7" t="s">
        <v>17</v>
      </c>
      <c r="F991" s="7" t="s">
        <v>2631</v>
      </c>
      <c r="G991" s="8">
        <v>46045</v>
      </c>
      <c r="H991" s="7" t="s">
        <v>184</v>
      </c>
      <c r="I991" s="9">
        <v>1</v>
      </c>
    </row>
    <row r="992" spans="1:9" x14ac:dyDescent="0.25">
      <c r="A992" s="7" t="s">
        <v>3457</v>
      </c>
      <c r="B992" s="7" t="s">
        <v>8399</v>
      </c>
      <c r="C992" s="7" t="s">
        <v>11678</v>
      </c>
      <c r="D992" s="7" t="s">
        <v>16</v>
      </c>
      <c r="E992" s="7" t="s">
        <v>17</v>
      </c>
      <c r="F992" s="7" t="s">
        <v>15488</v>
      </c>
      <c r="G992" s="8">
        <v>46045</v>
      </c>
      <c r="H992" s="7" t="s">
        <v>20059</v>
      </c>
      <c r="I992" s="9">
        <v>1</v>
      </c>
    </row>
    <row r="993" spans="1:9" x14ac:dyDescent="0.25">
      <c r="A993" s="7" t="s">
        <v>2407</v>
      </c>
      <c r="B993" s="7" t="s">
        <v>2408</v>
      </c>
      <c r="C993" s="7" t="s">
        <v>2409</v>
      </c>
      <c r="D993" s="7" t="s">
        <v>102</v>
      </c>
      <c r="E993" s="7" t="s">
        <v>97</v>
      </c>
      <c r="F993" s="7" t="s">
        <v>2410</v>
      </c>
      <c r="G993" s="8">
        <v>46045</v>
      </c>
      <c r="H993" s="7" t="s">
        <v>20064</v>
      </c>
      <c r="I993" s="9">
        <v>0</v>
      </c>
    </row>
    <row r="994" spans="1:9" x14ac:dyDescent="0.25">
      <c r="A994" s="7" t="s">
        <v>3458</v>
      </c>
      <c r="B994" s="7" t="s">
        <v>8423</v>
      </c>
      <c r="C994" s="7" t="s">
        <v>11679</v>
      </c>
      <c r="D994" s="7" t="s">
        <v>16</v>
      </c>
      <c r="E994" s="7" t="s">
        <v>17</v>
      </c>
      <c r="F994" s="7" t="s">
        <v>15489</v>
      </c>
      <c r="G994" s="8">
        <v>46045</v>
      </c>
      <c r="H994" s="7" t="s">
        <v>20055</v>
      </c>
      <c r="I994" s="9">
        <v>1</v>
      </c>
    </row>
    <row r="995" spans="1:9" x14ac:dyDescent="0.25">
      <c r="A995" s="7" t="s">
        <v>3459</v>
      </c>
      <c r="B995" s="7" t="s">
        <v>8424</v>
      </c>
      <c r="C995" s="7" t="s">
        <v>11658</v>
      </c>
      <c r="D995" s="7" t="s">
        <v>16</v>
      </c>
      <c r="E995" s="7" t="s">
        <v>17</v>
      </c>
      <c r="F995" s="7" t="s">
        <v>15490</v>
      </c>
      <c r="G995" s="8">
        <v>46045</v>
      </c>
      <c r="H995" s="7" t="s">
        <v>20055</v>
      </c>
      <c r="I995" s="9">
        <v>1</v>
      </c>
    </row>
    <row r="996" spans="1:9" x14ac:dyDescent="0.25">
      <c r="A996" s="7" t="s">
        <v>3460</v>
      </c>
      <c r="B996" s="7" t="s">
        <v>8425</v>
      </c>
      <c r="C996" s="7" t="s">
        <v>11680</v>
      </c>
      <c r="D996" s="7" t="s">
        <v>16</v>
      </c>
      <c r="E996" s="7" t="s">
        <v>17</v>
      </c>
      <c r="F996" s="7" t="s">
        <v>15491</v>
      </c>
      <c r="G996" s="8">
        <v>46045</v>
      </c>
      <c r="H996" s="7" t="s">
        <v>20080</v>
      </c>
      <c r="I996" s="9">
        <v>1</v>
      </c>
    </row>
    <row r="997" spans="1:9" x14ac:dyDescent="0.25">
      <c r="A997" s="7" t="s">
        <v>3461</v>
      </c>
      <c r="B997" s="7" t="s">
        <v>8426</v>
      </c>
      <c r="C997" s="7" t="s">
        <v>11681</v>
      </c>
      <c r="D997" s="7" t="s">
        <v>16</v>
      </c>
      <c r="E997" s="7" t="s">
        <v>17</v>
      </c>
      <c r="F997" s="7" t="s">
        <v>15492</v>
      </c>
      <c r="G997" s="8">
        <v>46045</v>
      </c>
      <c r="H997" s="7" t="s">
        <v>20080</v>
      </c>
      <c r="I997" s="9">
        <v>3</v>
      </c>
    </row>
    <row r="998" spans="1:9" x14ac:dyDescent="0.25">
      <c r="A998" s="7" t="s">
        <v>3462</v>
      </c>
      <c r="B998" s="7" t="s">
        <v>315</v>
      </c>
      <c r="C998" s="7" t="s">
        <v>11682</v>
      </c>
      <c r="D998" s="7" t="s">
        <v>16</v>
      </c>
      <c r="E998" s="7" t="s">
        <v>17</v>
      </c>
      <c r="F998" s="7" t="s">
        <v>15493</v>
      </c>
      <c r="G998" s="8">
        <v>46045</v>
      </c>
      <c r="H998" s="7" t="s">
        <v>20080</v>
      </c>
      <c r="I998" s="9">
        <v>1</v>
      </c>
    </row>
    <row r="999" spans="1:9" x14ac:dyDescent="0.25">
      <c r="A999" s="7" t="s">
        <v>2683</v>
      </c>
      <c r="B999" s="7" t="s">
        <v>2684</v>
      </c>
      <c r="C999" s="7" t="s">
        <v>2685</v>
      </c>
      <c r="D999" s="7" t="s">
        <v>16</v>
      </c>
      <c r="E999" s="7" t="s">
        <v>17</v>
      </c>
      <c r="F999" s="7" t="s">
        <v>2686</v>
      </c>
      <c r="G999" s="8">
        <v>46045</v>
      </c>
      <c r="H999" s="7" t="s">
        <v>1011</v>
      </c>
      <c r="I999" s="9">
        <v>1</v>
      </c>
    </row>
    <row r="1000" spans="1:9" x14ac:dyDescent="0.25">
      <c r="A1000" s="7" t="s">
        <v>3463</v>
      </c>
      <c r="B1000" s="7" t="s">
        <v>53</v>
      </c>
      <c r="C1000" s="7" t="s">
        <v>1643</v>
      </c>
      <c r="D1000" s="7" t="s">
        <v>16</v>
      </c>
      <c r="E1000" s="7" t="s">
        <v>17</v>
      </c>
      <c r="F1000" s="7" t="s">
        <v>15494</v>
      </c>
      <c r="G1000" s="8">
        <v>46045</v>
      </c>
      <c r="H1000" s="7" t="s">
        <v>20089</v>
      </c>
      <c r="I1000" s="9">
        <v>1</v>
      </c>
    </row>
    <row r="1001" spans="1:9" x14ac:dyDescent="0.25">
      <c r="A1001" s="7" t="s">
        <v>3464</v>
      </c>
      <c r="B1001" s="7" t="s">
        <v>8427</v>
      </c>
      <c r="C1001" s="7" t="s">
        <v>11683</v>
      </c>
      <c r="D1001" s="7" t="s">
        <v>16</v>
      </c>
      <c r="E1001" s="7" t="s">
        <v>17</v>
      </c>
      <c r="F1001" s="7" t="s">
        <v>15495</v>
      </c>
      <c r="G1001" s="8">
        <v>46045</v>
      </c>
      <c r="H1001" s="7" t="s">
        <v>20085</v>
      </c>
      <c r="I1001" s="9">
        <v>1</v>
      </c>
    </row>
    <row r="1002" spans="1:9" x14ac:dyDescent="0.25">
      <c r="A1002" s="7" t="s">
        <v>3465</v>
      </c>
      <c r="B1002" s="7" t="s">
        <v>8428</v>
      </c>
      <c r="C1002" s="7" t="s">
        <v>11684</v>
      </c>
      <c r="D1002" s="7" t="s">
        <v>16</v>
      </c>
      <c r="E1002" s="7" t="s">
        <v>17</v>
      </c>
      <c r="F1002" s="7" t="s">
        <v>15496</v>
      </c>
      <c r="G1002" s="8">
        <v>46045</v>
      </c>
      <c r="H1002" s="7" t="s">
        <v>20085</v>
      </c>
      <c r="I1002" s="9">
        <v>1</v>
      </c>
    </row>
    <row r="1003" spans="1:9" x14ac:dyDescent="0.25">
      <c r="A1003" s="7" t="s">
        <v>3466</v>
      </c>
      <c r="B1003" s="7" t="s">
        <v>8429</v>
      </c>
      <c r="C1003" s="7" t="s">
        <v>11685</v>
      </c>
      <c r="D1003" s="7" t="s">
        <v>16</v>
      </c>
      <c r="E1003" s="7" t="s">
        <v>17</v>
      </c>
      <c r="F1003" s="7" t="s">
        <v>15497</v>
      </c>
      <c r="G1003" s="8">
        <v>46045</v>
      </c>
      <c r="H1003" s="7" t="s">
        <v>20085</v>
      </c>
      <c r="I1003" s="9">
        <v>1</v>
      </c>
    </row>
    <row r="1004" spans="1:9" x14ac:dyDescent="0.25">
      <c r="A1004" s="7" t="s">
        <v>3467</v>
      </c>
      <c r="B1004" s="7" t="s">
        <v>49</v>
      </c>
      <c r="C1004" s="7" t="s">
        <v>11686</v>
      </c>
      <c r="D1004" s="7" t="s">
        <v>16</v>
      </c>
      <c r="E1004" s="7" t="s">
        <v>17</v>
      </c>
      <c r="F1004" s="7" t="s">
        <v>15498</v>
      </c>
      <c r="G1004" s="8">
        <v>46045</v>
      </c>
      <c r="H1004" s="7" t="s">
        <v>20070</v>
      </c>
      <c r="I1004" s="9">
        <v>2</v>
      </c>
    </row>
    <row r="1005" spans="1:9" x14ac:dyDescent="0.25">
      <c r="A1005" s="7" t="s">
        <v>2714</v>
      </c>
      <c r="B1005" s="7" t="s">
        <v>25</v>
      </c>
      <c r="C1005" s="7" t="s">
        <v>2715</v>
      </c>
      <c r="D1005" s="7" t="s">
        <v>16</v>
      </c>
      <c r="E1005" s="7" t="s">
        <v>17</v>
      </c>
      <c r="F1005" s="7" t="s">
        <v>2716</v>
      </c>
      <c r="G1005" s="8">
        <v>46045</v>
      </c>
      <c r="H1005" s="7" t="s">
        <v>119</v>
      </c>
      <c r="I1005" s="9">
        <v>3</v>
      </c>
    </row>
    <row r="1006" spans="1:9" x14ac:dyDescent="0.25">
      <c r="A1006" s="7" t="s">
        <v>3468</v>
      </c>
      <c r="B1006" s="7" t="s">
        <v>157</v>
      </c>
      <c r="C1006" s="7" t="s">
        <v>11578</v>
      </c>
      <c r="D1006" s="7" t="s">
        <v>16</v>
      </c>
      <c r="E1006" s="7" t="s">
        <v>17</v>
      </c>
      <c r="F1006" s="7" t="s">
        <v>15499</v>
      </c>
      <c r="G1006" s="8">
        <v>46045</v>
      </c>
      <c r="H1006" s="7" t="s">
        <v>20070</v>
      </c>
      <c r="I1006" s="9">
        <v>1</v>
      </c>
    </row>
    <row r="1007" spans="1:9" x14ac:dyDescent="0.25">
      <c r="A1007" s="7" t="s">
        <v>3469</v>
      </c>
      <c r="B1007" s="7" t="s">
        <v>8430</v>
      </c>
      <c r="C1007" s="7" t="s">
        <v>11687</v>
      </c>
      <c r="D1007" s="7" t="s">
        <v>16</v>
      </c>
      <c r="E1007" s="7" t="s">
        <v>17</v>
      </c>
      <c r="F1007" s="7" t="s">
        <v>15500</v>
      </c>
      <c r="G1007" s="8">
        <v>46045</v>
      </c>
      <c r="H1007" s="7" t="s">
        <v>20058</v>
      </c>
      <c r="I1007" s="9">
        <v>1</v>
      </c>
    </row>
    <row r="1008" spans="1:9" x14ac:dyDescent="0.25">
      <c r="A1008" s="7" t="s">
        <v>3470</v>
      </c>
      <c r="B1008" s="7" t="s">
        <v>80</v>
      </c>
      <c r="C1008" s="7" t="s">
        <v>11573</v>
      </c>
      <c r="D1008" s="7" t="s">
        <v>16</v>
      </c>
      <c r="E1008" s="7" t="s">
        <v>17</v>
      </c>
      <c r="F1008" s="7" t="s">
        <v>15501</v>
      </c>
      <c r="G1008" s="8">
        <v>46045</v>
      </c>
      <c r="H1008" s="7" t="s">
        <v>20069</v>
      </c>
      <c r="I1008" s="9">
        <v>1</v>
      </c>
    </row>
    <row r="1009" spans="1:9" x14ac:dyDescent="0.25">
      <c r="A1009" s="7" t="s">
        <v>3471</v>
      </c>
      <c r="B1009" s="7" t="s">
        <v>49</v>
      </c>
      <c r="C1009" s="7" t="s">
        <v>11688</v>
      </c>
      <c r="D1009" s="7" t="s">
        <v>16</v>
      </c>
      <c r="E1009" s="7" t="s">
        <v>17</v>
      </c>
      <c r="F1009" s="7" t="s">
        <v>15502</v>
      </c>
      <c r="G1009" s="8">
        <v>46045</v>
      </c>
      <c r="H1009" s="7" t="s">
        <v>20069</v>
      </c>
      <c r="I1009" s="9">
        <v>1</v>
      </c>
    </row>
    <row r="1010" spans="1:9" x14ac:dyDescent="0.25">
      <c r="A1010" s="7" t="s">
        <v>2392</v>
      </c>
      <c r="B1010" s="7" t="s">
        <v>2328</v>
      </c>
      <c r="C1010" s="7" t="s">
        <v>2393</v>
      </c>
      <c r="D1010" s="7" t="s">
        <v>102</v>
      </c>
      <c r="E1010" s="7" t="s">
        <v>237</v>
      </c>
      <c r="F1010" s="7" t="s">
        <v>2394</v>
      </c>
      <c r="G1010" s="8">
        <v>46045</v>
      </c>
      <c r="H1010" s="7" t="s">
        <v>146</v>
      </c>
      <c r="I1010" s="9">
        <v>0</v>
      </c>
    </row>
    <row r="1011" spans="1:9" x14ac:dyDescent="0.25">
      <c r="A1011" s="7" t="s">
        <v>2593</v>
      </c>
      <c r="B1011" s="7" t="s">
        <v>2594</v>
      </c>
      <c r="C1011" s="7" t="s">
        <v>2595</v>
      </c>
      <c r="D1011" s="7" t="s">
        <v>16</v>
      </c>
      <c r="E1011" s="7" t="s">
        <v>17</v>
      </c>
      <c r="F1011" s="7" t="s">
        <v>2596</v>
      </c>
      <c r="G1011" s="8">
        <v>46045</v>
      </c>
      <c r="H1011" s="7" t="s">
        <v>203</v>
      </c>
      <c r="I1011" s="9">
        <v>1</v>
      </c>
    </row>
    <row r="1012" spans="1:9" x14ac:dyDescent="0.25">
      <c r="A1012" s="7" t="s">
        <v>2707</v>
      </c>
      <c r="B1012" s="7" t="s">
        <v>685</v>
      </c>
      <c r="C1012" s="7" t="s">
        <v>2708</v>
      </c>
      <c r="D1012" s="7" t="s">
        <v>16</v>
      </c>
      <c r="E1012" s="7" t="s">
        <v>17</v>
      </c>
      <c r="F1012" s="7" t="s">
        <v>2709</v>
      </c>
      <c r="G1012" s="8">
        <v>46045</v>
      </c>
      <c r="H1012" s="7" t="s">
        <v>20091</v>
      </c>
      <c r="I1012" s="9">
        <v>6</v>
      </c>
    </row>
    <row r="1013" spans="1:9" x14ac:dyDescent="0.25">
      <c r="A1013" s="7" t="s">
        <v>3472</v>
      </c>
      <c r="B1013" s="7" t="s">
        <v>88</v>
      </c>
      <c r="C1013" s="7" t="s">
        <v>11689</v>
      </c>
      <c r="D1013" s="7" t="s">
        <v>16</v>
      </c>
      <c r="E1013" s="7" t="s">
        <v>17</v>
      </c>
      <c r="F1013" s="7" t="s">
        <v>15503</v>
      </c>
      <c r="G1013" s="8">
        <v>46045</v>
      </c>
      <c r="H1013" s="7" t="s">
        <v>20089</v>
      </c>
      <c r="I1013" s="9">
        <v>1</v>
      </c>
    </row>
    <row r="1014" spans="1:9" x14ac:dyDescent="0.25">
      <c r="A1014" s="7" t="s">
        <v>3473</v>
      </c>
      <c r="B1014" s="7" t="s">
        <v>25</v>
      </c>
      <c r="C1014" s="7" t="s">
        <v>2210</v>
      </c>
      <c r="D1014" s="7" t="s">
        <v>16</v>
      </c>
      <c r="E1014" s="7" t="s">
        <v>17</v>
      </c>
      <c r="F1014" s="7" t="s">
        <v>15504</v>
      </c>
      <c r="G1014" s="8">
        <v>46045</v>
      </c>
      <c r="H1014" s="7" t="s">
        <v>20089</v>
      </c>
      <c r="I1014" s="9">
        <v>1</v>
      </c>
    </row>
    <row r="1015" spans="1:9" x14ac:dyDescent="0.25">
      <c r="A1015" s="7" t="s">
        <v>2387</v>
      </c>
      <c r="B1015" s="7" t="s">
        <v>1003</v>
      </c>
      <c r="C1015" s="7" t="s">
        <v>1004</v>
      </c>
      <c r="D1015" s="7" t="s">
        <v>102</v>
      </c>
      <c r="E1015" s="7" t="s">
        <v>237</v>
      </c>
      <c r="F1015" s="7" t="s">
        <v>2388</v>
      </c>
      <c r="G1015" s="8">
        <v>46045</v>
      </c>
      <c r="H1015" s="7" t="s">
        <v>1006</v>
      </c>
      <c r="I1015" s="9">
        <v>0</v>
      </c>
    </row>
    <row r="1016" spans="1:9" x14ac:dyDescent="0.25">
      <c r="A1016" s="7" t="s">
        <v>2531</v>
      </c>
      <c r="B1016" s="7" t="s">
        <v>2532</v>
      </c>
      <c r="C1016" s="7" t="s">
        <v>2533</v>
      </c>
      <c r="D1016" s="7" t="s">
        <v>102</v>
      </c>
      <c r="E1016" s="7" t="s">
        <v>237</v>
      </c>
      <c r="F1016" s="7" t="s">
        <v>2534</v>
      </c>
      <c r="G1016" s="8">
        <v>46045</v>
      </c>
      <c r="H1016" s="7" t="s">
        <v>2300</v>
      </c>
      <c r="I1016" s="9">
        <v>0</v>
      </c>
    </row>
    <row r="1017" spans="1:9" x14ac:dyDescent="0.25">
      <c r="A1017" s="7" t="s">
        <v>2558</v>
      </c>
      <c r="B1017" s="7" t="s">
        <v>2559</v>
      </c>
      <c r="C1017" s="7" t="s">
        <v>2560</v>
      </c>
      <c r="D1017" s="7" t="s">
        <v>102</v>
      </c>
      <c r="E1017" s="7" t="s">
        <v>237</v>
      </c>
      <c r="F1017" s="7" t="s">
        <v>2561</v>
      </c>
      <c r="G1017" s="8">
        <v>46045</v>
      </c>
      <c r="H1017" s="7" t="s">
        <v>2300</v>
      </c>
      <c r="I1017" s="9">
        <v>0</v>
      </c>
    </row>
    <row r="1018" spans="1:9" x14ac:dyDescent="0.25">
      <c r="A1018" s="7" t="s">
        <v>2601</v>
      </c>
      <c r="B1018" s="7" t="s">
        <v>353</v>
      </c>
      <c r="C1018" s="7" t="s">
        <v>2602</v>
      </c>
      <c r="D1018" s="7" t="s">
        <v>16</v>
      </c>
      <c r="E1018" s="7" t="s">
        <v>17</v>
      </c>
      <c r="F1018" s="7" t="s">
        <v>2603</v>
      </c>
      <c r="G1018" s="8">
        <v>46045</v>
      </c>
      <c r="H1018" s="7" t="s">
        <v>297</v>
      </c>
      <c r="I1018" s="9">
        <v>1</v>
      </c>
    </row>
    <row r="1019" spans="1:9" x14ac:dyDescent="0.25">
      <c r="A1019" s="7" t="s">
        <v>2604</v>
      </c>
      <c r="B1019" s="7" t="s">
        <v>357</v>
      </c>
      <c r="C1019" s="7" t="s">
        <v>2605</v>
      </c>
      <c r="D1019" s="7" t="s">
        <v>16</v>
      </c>
      <c r="E1019" s="7" t="s">
        <v>17</v>
      </c>
      <c r="F1019" s="7" t="s">
        <v>2606</v>
      </c>
      <c r="G1019" s="8">
        <v>46045</v>
      </c>
      <c r="H1019" s="7" t="s">
        <v>297</v>
      </c>
      <c r="I1019" s="9">
        <v>1</v>
      </c>
    </row>
    <row r="1020" spans="1:9" x14ac:dyDescent="0.25">
      <c r="A1020" s="7" t="s">
        <v>3474</v>
      </c>
      <c r="B1020" s="7" t="s">
        <v>8431</v>
      </c>
      <c r="C1020" s="7" t="s">
        <v>1643</v>
      </c>
      <c r="D1020" s="7" t="s">
        <v>16</v>
      </c>
      <c r="E1020" s="7" t="s">
        <v>17</v>
      </c>
      <c r="F1020" s="7" t="s">
        <v>15505</v>
      </c>
      <c r="G1020" s="8">
        <v>46045</v>
      </c>
      <c r="H1020" s="7" t="s">
        <v>20085</v>
      </c>
      <c r="I1020" s="9">
        <v>1</v>
      </c>
    </row>
    <row r="1021" spans="1:9" x14ac:dyDescent="0.25">
      <c r="A1021" s="7" t="s">
        <v>2640</v>
      </c>
      <c r="B1021" s="7" t="s">
        <v>2641</v>
      </c>
      <c r="C1021" s="7" t="s">
        <v>2642</v>
      </c>
      <c r="D1021" s="7" t="s">
        <v>16</v>
      </c>
      <c r="E1021" s="7" t="s">
        <v>17</v>
      </c>
      <c r="F1021" s="7" t="s">
        <v>2643</v>
      </c>
      <c r="G1021" s="8">
        <v>46045</v>
      </c>
      <c r="H1021" s="7" t="s">
        <v>20054</v>
      </c>
      <c r="I1021" s="9">
        <v>3</v>
      </c>
    </row>
    <row r="1022" spans="1:9" x14ac:dyDescent="0.25">
      <c r="A1022" s="7" t="s">
        <v>2680</v>
      </c>
      <c r="B1022" s="7" t="s">
        <v>454</v>
      </c>
      <c r="C1022" s="7" t="s">
        <v>2681</v>
      </c>
      <c r="D1022" s="7" t="s">
        <v>16</v>
      </c>
      <c r="E1022" s="7" t="s">
        <v>17</v>
      </c>
      <c r="F1022" s="7" t="s">
        <v>2682</v>
      </c>
      <c r="G1022" s="8">
        <v>46045</v>
      </c>
      <c r="H1022" s="7" t="s">
        <v>1341</v>
      </c>
      <c r="I1022" s="9">
        <v>3</v>
      </c>
    </row>
    <row r="1023" spans="1:9" x14ac:dyDescent="0.25">
      <c r="A1023" s="7" t="s">
        <v>3475</v>
      </c>
      <c r="B1023" s="7" t="s">
        <v>57</v>
      </c>
      <c r="C1023" s="7" t="s">
        <v>11690</v>
      </c>
      <c r="D1023" s="7" t="s">
        <v>16</v>
      </c>
      <c r="E1023" s="7" t="s">
        <v>17</v>
      </c>
      <c r="F1023" s="7" t="s">
        <v>15506</v>
      </c>
      <c r="G1023" s="8">
        <v>46045</v>
      </c>
      <c r="H1023" s="7" t="s">
        <v>20089</v>
      </c>
      <c r="I1023" s="9">
        <v>1</v>
      </c>
    </row>
    <row r="1024" spans="1:9" x14ac:dyDescent="0.25">
      <c r="A1024" s="7" t="s">
        <v>2699</v>
      </c>
      <c r="B1024" s="7" t="s">
        <v>2700</v>
      </c>
      <c r="C1024" s="7" t="s">
        <v>2701</v>
      </c>
      <c r="D1024" s="7" t="s">
        <v>16</v>
      </c>
      <c r="E1024" s="7" t="s">
        <v>17</v>
      </c>
      <c r="F1024" s="7" t="s">
        <v>2702</v>
      </c>
      <c r="G1024" s="8">
        <v>46045</v>
      </c>
      <c r="H1024" s="7" t="s">
        <v>1341</v>
      </c>
      <c r="I1024" s="9">
        <v>3</v>
      </c>
    </row>
    <row r="1025" spans="1:9" x14ac:dyDescent="0.25">
      <c r="A1025" s="7" t="s">
        <v>2743</v>
      </c>
      <c r="B1025" s="7" t="s">
        <v>282</v>
      </c>
      <c r="C1025" s="7" t="s">
        <v>2744</v>
      </c>
      <c r="D1025" s="7" t="s">
        <v>16</v>
      </c>
      <c r="E1025" s="7" t="s">
        <v>17</v>
      </c>
      <c r="F1025" s="7" t="s">
        <v>2745</v>
      </c>
      <c r="G1025" s="8">
        <v>46045</v>
      </c>
      <c r="H1025" s="7" t="s">
        <v>1341</v>
      </c>
      <c r="I1025" s="9">
        <v>3</v>
      </c>
    </row>
    <row r="1026" spans="1:9" x14ac:dyDescent="0.25">
      <c r="A1026" s="7" t="s">
        <v>2426</v>
      </c>
      <c r="B1026" s="7" t="s">
        <v>2427</v>
      </c>
      <c r="C1026" s="7" t="s">
        <v>2428</v>
      </c>
      <c r="D1026" s="7" t="s">
        <v>16</v>
      </c>
      <c r="E1026" s="7" t="s">
        <v>17</v>
      </c>
      <c r="F1026" s="7" t="s">
        <v>2429</v>
      </c>
      <c r="G1026" s="8">
        <v>46045</v>
      </c>
      <c r="H1026" s="7" t="s">
        <v>1341</v>
      </c>
      <c r="I1026" s="9">
        <v>2</v>
      </c>
    </row>
    <row r="1027" spans="1:9" x14ac:dyDescent="0.25">
      <c r="A1027" s="7" t="s">
        <v>3476</v>
      </c>
      <c r="B1027" s="7" t="s">
        <v>80</v>
      </c>
      <c r="C1027" s="7" t="s">
        <v>11691</v>
      </c>
      <c r="D1027" s="7" t="s">
        <v>16</v>
      </c>
      <c r="E1027" s="7" t="s">
        <v>17</v>
      </c>
      <c r="F1027" s="7" t="s">
        <v>15507</v>
      </c>
      <c r="G1027" s="8">
        <v>46045</v>
      </c>
      <c r="H1027" s="7" t="s">
        <v>20089</v>
      </c>
      <c r="I1027" s="9">
        <v>1</v>
      </c>
    </row>
    <row r="1028" spans="1:9" x14ac:dyDescent="0.25">
      <c r="A1028" s="7" t="s">
        <v>2624</v>
      </c>
      <c r="B1028" s="7" t="s">
        <v>2625</v>
      </c>
      <c r="C1028" s="7" t="s">
        <v>2626</v>
      </c>
      <c r="D1028" s="7" t="s">
        <v>16</v>
      </c>
      <c r="E1028" s="7" t="s">
        <v>17</v>
      </c>
      <c r="F1028" s="7" t="s">
        <v>2627</v>
      </c>
      <c r="G1028" s="8">
        <v>46045</v>
      </c>
      <c r="H1028" s="7" t="s">
        <v>2054</v>
      </c>
      <c r="I1028" s="9">
        <v>2</v>
      </c>
    </row>
    <row r="1029" spans="1:9" x14ac:dyDescent="0.25">
      <c r="A1029" s="7" t="s">
        <v>3477</v>
      </c>
      <c r="B1029" s="7" t="s">
        <v>8390</v>
      </c>
      <c r="C1029" s="7" t="s">
        <v>11692</v>
      </c>
      <c r="D1029" s="7" t="s">
        <v>16</v>
      </c>
      <c r="E1029" s="7" t="s">
        <v>17</v>
      </c>
      <c r="F1029" s="7" t="s">
        <v>15508</v>
      </c>
      <c r="G1029" s="8">
        <v>46045</v>
      </c>
      <c r="H1029" s="7" t="s">
        <v>20085</v>
      </c>
      <c r="I1029" s="9">
        <v>3</v>
      </c>
    </row>
    <row r="1030" spans="1:9" x14ac:dyDescent="0.25">
      <c r="A1030" s="7" t="s">
        <v>3478</v>
      </c>
      <c r="B1030" s="7" t="s">
        <v>8432</v>
      </c>
      <c r="C1030" s="7" t="s">
        <v>11693</v>
      </c>
      <c r="D1030" s="7" t="s">
        <v>16</v>
      </c>
      <c r="E1030" s="7" t="s">
        <v>17</v>
      </c>
      <c r="F1030" s="7" t="s">
        <v>15509</v>
      </c>
      <c r="G1030" s="8">
        <v>46045</v>
      </c>
      <c r="H1030" s="7" t="s">
        <v>20058</v>
      </c>
      <c r="I1030" s="9">
        <v>1</v>
      </c>
    </row>
    <row r="1031" spans="1:9" x14ac:dyDescent="0.25">
      <c r="A1031" s="7" t="s">
        <v>3479</v>
      </c>
      <c r="B1031" s="7" t="s">
        <v>8433</v>
      </c>
      <c r="C1031" s="7" t="s">
        <v>11694</v>
      </c>
      <c r="D1031" s="7" t="s">
        <v>16</v>
      </c>
      <c r="E1031" s="7" t="s">
        <v>17</v>
      </c>
      <c r="F1031" s="7" t="s">
        <v>15510</v>
      </c>
      <c r="G1031" s="8">
        <v>46045</v>
      </c>
      <c r="H1031" s="7" t="s">
        <v>20058</v>
      </c>
      <c r="I1031" s="9">
        <v>1</v>
      </c>
    </row>
    <row r="1032" spans="1:9" x14ac:dyDescent="0.25">
      <c r="A1032" s="7" t="s">
        <v>3480</v>
      </c>
      <c r="B1032" s="7" t="s">
        <v>8434</v>
      </c>
      <c r="C1032" s="7" t="s">
        <v>11695</v>
      </c>
      <c r="D1032" s="7" t="s">
        <v>16</v>
      </c>
      <c r="E1032" s="7" t="s">
        <v>17</v>
      </c>
      <c r="F1032" s="7" t="s">
        <v>15511</v>
      </c>
      <c r="G1032" s="8">
        <v>46045</v>
      </c>
      <c r="H1032" s="7" t="s">
        <v>20058</v>
      </c>
      <c r="I1032" s="9">
        <v>1</v>
      </c>
    </row>
    <row r="1033" spans="1:9" x14ac:dyDescent="0.25">
      <c r="A1033" s="7" t="s">
        <v>3481</v>
      </c>
      <c r="B1033" s="7" t="s">
        <v>8435</v>
      </c>
      <c r="C1033" s="7" t="s">
        <v>11696</v>
      </c>
      <c r="D1033" s="7" t="s">
        <v>16</v>
      </c>
      <c r="E1033" s="7" t="s">
        <v>17</v>
      </c>
      <c r="F1033" s="7" t="s">
        <v>15512</v>
      </c>
      <c r="G1033" s="8">
        <v>46045</v>
      </c>
      <c r="H1033" s="7" t="s">
        <v>20058</v>
      </c>
      <c r="I1033" s="9">
        <v>1</v>
      </c>
    </row>
    <row r="1034" spans="1:9" x14ac:dyDescent="0.25">
      <c r="A1034" s="7" t="s">
        <v>3482</v>
      </c>
      <c r="B1034" s="7" t="s">
        <v>8436</v>
      </c>
      <c r="C1034" s="7" t="s">
        <v>11697</v>
      </c>
      <c r="D1034" s="7" t="s">
        <v>16</v>
      </c>
      <c r="E1034" s="7" t="s">
        <v>17</v>
      </c>
      <c r="F1034" s="7" t="s">
        <v>15513</v>
      </c>
      <c r="G1034" s="8">
        <v>46045</v>
      </c>
      <c r="H1034" s="7" t="s">
        <v>20058</v>
      </c>
      <c r="I1034" s="9">
        <v>1</v>
      </c>
    </row>
    <row r="1035" spans="1:9" x14ac:dyDescent="0.25">
      <c r="A1035" s="7" t="s">
        <v>3483</v>
      </c>
      <c r="B1035" s="7" t="s">
        <v>8437</v>
      </c>
      <c r="C1035" s="7" t="s">
        <v>2931</v>
      </c>
      <c r="D1035" s="7" t="s">
        <v>16</v>
      </c>
      <c r="E1035" s="7" t="s">
        <v>17</v>
      </c>
      <c r="F1035" s="7" t="s">
        <v>15514</v>
      </c>
      <c r="G1035" s="8">
        <v>46045</v>
      </c>
      <c r="H1035" s="7" t="s">
        <v>20058</v>
      </c>
      <c r="I1035" s="9">
        <v>1</v>
      </c>
    </row>
    <row r="1036" spans="1:9" x14ac:dyDescent="0.25">
      <c r="A1036" s="7" t="s">
        <v>2430</v>
      </c>
      <c r="B1036" s="7" t="s">
        <v>2431</v>
      </c>
      <c r="C1036" s="7" t="s">
        <v>2432</v>
      </c>
      <c r="D1036" s="7" t="s">
        <v>16</v>
      </c>
      <c r="E1036" s="7" t="s">
        <v>17</v>
      </c>
      <c r="F1036" s="7" t="s">
        <v>2433</v>
      </c>
      <c r="G1036" s="8">
        <v>46045</v>
      </c>
      <c r="H1036" s="7" t="s">
        <v>778</v>
      </c>
      <c r="I1036" s="9">
        <v>1</v>
      </c>
    </row>
    <row r="1037" spans="1:9" x14ac:dyDescent="0.25">
      <c r="A1037" s="7" t="s">
        <v>2442</v>
      </c>
      <c r="B1037" s="7" t="s">
        <v>2443</v>
      </c>
      <c r="C1037" s="7" t="s">
        <v>2444</v>
      </c>
      <c r="D1037" s="7" t="s">
        <v>16</v>
      </c>
      <c r="E1037" s="7" t="s">
        <v>17</v>
      </c>
      <c r="F1037" s="7" t="s">
        <v>2445</v>
      </c>
      <c r="G1037" s="8">
        <v>46045</v>
      </c>
      <c r="H1037" s="7" t="s">
        <v>778</v>
      </c>
      <c r="I1037" s="9">
        <v>1</v>
      </c>
    </row>
    <row r="1038" spans="1:9" x14ac:dyDescent="0.25">
      <c r="A1038" s="7" t="s">
        <v>2470</v>
      </c>
      <c r="B1038" s="7" t="s">
        <v>2471</v>
      </c>
      <c r="C1038" s="7" t="s">
        <v>2472</v>
      </c>
      <c r="D1038" s="7" t="s">
        <v>16</v>
      </c>
      <c r="E1038" s="7" t="s">
        <v>17</v>
      </c>
      <c r="F1038" s="7" t="s">
        <v>2473</v>
      </c>
      <c r="G1038" s="8">
        <v>46045</v>
      </c>
      <c r="H1038" s="7" t="s">
        <v>1672</v>
      </c>
      <c r="I1038" s="9">
        <v>1</v>
      </c>
    </row>
    <row r="1039" spans="1:9" x14ac:dyDescent="0.25">
      <c r="A1039" s="7" t="s">
        <v>3484</v>
      </c>
      <c r="B1039" s="7" t="s">
        <v>8438</v>
      </c>
      <c r="C1039" s="7" t="s">
        <v>11698</v>
      </c>
      <c r="D1039" s="7" t="s">
        <v>16</v>
      </c>
      <c r="E1039" s="7" t="s">
        <v>17</v>
      </c>
      <c r="F1039" s="7" t="s">
        <v>15515</v>
      </c>
      <c r="G1039" s="8">
        <v>46045</v>
      </c>
      <c r="H1039" s="7" t="s">
        <v>20067</v>
      </c>
      <c r="I1039" s="9">
        <v>2</v>
      </c>
    </row>
    <row r="1040" spans="1:9" x14ac:dyDescent="0.25">
      <c r="A1040" s="7" t="s">
        <v>2607</v>
      </c>
      <c r="B1040" s="7" t="s">
        <v>1586</v>
      </c>
      <c r="C1040" s="7" t="s">
        <v>1587</v>
      </c>
      <c r="D1040" s="7" t="s">
        <v>16</v>
      </c>
      <c r="E1040" s="7" t="s">
        <v>17</v>
      </c>
      <c r="F1040" s="7" t="s">
        <v>2608</v>
      </c>
      <c r="G1040" s="8">
        <v>46045</v>
      </c>
      <c r="H1040" s="7" t="s">
        <v>778</v>
      </c>
      <c r="I1040" s="9">
        <v>4</v>
      </c>
    </row>
    <row r="1041" spans="1:9" x14ac:dyDescent="0.25">
      <c r="A1041" s="7" t="s">
        <v>2590</v>
      </c>
      <c r="B1041" s="7" t="s">
        <v>1196</v>
      </c>
      <c r="C1041" s="7" t="s">
        <v>2591</v>
      </c>
      <c r="D1041" s="7" t="s">
        <v>16</v>
      </c>
      <c r="E1041" s="7" t="s">
        <v>17</v>
      </c>
      <c r="F1041" s="7" t="s">
        <v>2592</v>
      </c>
      <c r="G1041" s="8">
        <v>46045</v>
      </c>
      <c r="H1041" s="7" t="s">
        <v>184</v>
      </c>
      <c r="I1041" s="9">
        <v>3</v>
      </c>
    </row>
    <row r="1042" spans="1:9" x14ac:dyDescent="0.25">
      <c r="A1042" s="7" t="s">
        <v>2616</v>
      </c>
      <c r="B1042" s="7" t="s">
        <v>2617</v>
      </c>
      <c r="C1042" s="7" t="s">
        <v>2618</v>
      </c>
      <c r="D1042" s="7" t="s">
        <v>16</v>
      </c>
      <c r="E1042" s="7" t="s">
        <v>17</v>
      </c>
      <c r="F1042" s="7" t="s">
        <v>2619</v>
      </c>
      <c r="G1042" s="8">
        <v>46045</v>
      </c>
      <c r="H1042" s="7" t="s">
        <v>1011</v>
      </c>
      <c r="I1042" s="9">
        <v>5</v>
      </c>
    </row>
    <row r="1043" spans="1:9" x14ac:dyDescent="0.25">
      <c r="A1043" s="7" t="s">
        <v>2597</v>
      </c>
      <c r="B1043" s="7" t="s">
        <v>2598</v>
      </c>
      <c r="C1043" s="7" t="s">
        <v>2599</v>
      </c>
      <c r="D1043" s="7" t="s">
        <v>16</v>
      </c>
      <c r="E1043" s="7" t="s">
        <v>237</v>
      </c>
      <c r="F1043" s="7" t="s">
        <v>2600</v>
      </c>
      <c r="G1043" s="8">
        <v>46045</v>
      </c>
      <c r="H1043" s="7" t="s">
        <v>20064</v>
      </c>
      <c r="I1043" s="9">
        <v>0</v>
      </c>
    </row>
    <row r="1044" spans="1:9" x14ac:dyDescent="0.25">
      <c r="A1044" s="7" t="s">
        <v>3485</v>
      </c>
      <c r="B1044" s="7" t="s">
        <v>8439</v>
      </c>
      <c r="C1044" s="7" t="s">
        <v>11699</v>
      </c>
      <c r="D1044" s="7" t="s">
        <v>16</v>
      </c>
      <c r="E1044" s="7" t="s">
        <v>17</v>
      </c>
      <c r="F1044" s="7" t="s">
        <v>15516</v>
      </c>
      <c r="G1044" s="8">
        <v>46045</v>
      </c>
      <c r="H1044" s="7" t="s">
        <v>20058</v>
      </c>
      <c r="I1044" s="9">
        <v>1</v>
      </c>
    </row>
    <row r="1045" spans="1:9" x14ac:dyDescent="0.25">
      <c r="A1045" s="7" t="s">
        <v>3486</v>
      </c>
      <c r="B1045" s="7" t="s">
        <v>53</v>
      </c>
      <c r="C1045" s="7" t="s">
        <v>11646</v>
      </c>
      <c r="D1045" s="7" t="s">
        <v>16</v>
      </c>
      <c r="E1045" s="7" t="s">
        <v>17</v>
      </c>
      <c r="F1045" s="7" t="s">
        <v>15517</v>
      </c>
      <c r="G1045" s="8">
        <v>46045</v>
      </c>
      <c r="H1045" s="7" t="s">
        <v>20069</v>
      </c>
      <c r="I1045" s="9">
        <v>1</v>
      </c>
    </row>
    <row r="1046" spans="1:9" x14ac:dyDescent="0.25">
      <c r="A1046" s="7" t="s">
        <v>3487</v>
      </c>
      <c r="B1046" s="7" t="s">
        <v>45</v>
      </c>
      <c r="C1046" s="7" t="s">
        <v>11700</v>
      </c>
      <c r="D1046" s="7" t="s">
        <v>16</v>
      </c>
      <c r="E1046" s="7" t="s">
        <v>17</v>
      </c>
      <c r="F1046" s="7" t="s">
        <v>15518</v>
      </c>
      <c r="G1046" s="8">
        <v>46045</v>
      </c>
      <c r="H1046" s="7" t="s">
        <v>20089</v>
      </c>
      <c r="I1046" s="9">
        <v>3</v>
      </c>
    </row>
    <row r="1047" spans="1:9" x14ac:dyDescent="0.25">
      <c r="A1047" s="7" t="s">
        <v>3488</v>
      </c>
      <c r="B1047" s="7" t="s">
        <v>53</v>
      </c>
      <c r="C1047" s="7" t="s">
        <v>11701</v>
      </c>
      <c r="D1047" s="7" t="s">
        <v>16</v>
      </c>
      <c r="E1047" s="7" t="s">
        <v>17</v>
      </c>
      <c r="F1047" s="7" t="s">
        <v>15519</v>
      </c>
      <c r="G1047" s="8">
        <v>46045</v>
      </c>
      <c r="H1047" s="7" t="s">
        <v>20065</v>
      </c>
      <c r="I1047" s="9">
        <v>1</v>
      </c>
    </row>
    <row r="1048" spans="1:9" x14ac:dyDescent="0.25">
      <c r="A1048" s="7" t="s">
        <v>2736</v>
      </c>
      <c r="B1048" s="7" t="s">
        <v>348</v>
      </c>
      <c r="C1048" s="7" t="s">
        <v>2737</v>
      </c>
      <c r="D1048" s="7" t="s">
        <v>16</v>
      </c>
      <c r="E1048" s="7" t="s">
        <v>237</v>
      </c>
      <c r="F1048" s="7" t="s">
        <v>2738</v>
      </c>
      <c r="G1048" s="8">
        <v>46045</v>
      </c>
      <c r="H1048" s="7" t="s">
        <v>351</v>
      </c>
      <c r="I1048" s="9">
        <v>0</v>
      </c>
    </row>
    <row r="1049" spans="1:9" x14ac:dyDescent="0.25">
      <c r="A1049" s="7" t="s">
        <v>2728</v>
      </c>
      <c r="B1049" s="7" t="s">
        <v>2729</v>
      </c>
      <c r="C1049" s="7" t="s">
        <v>2730</v>
      </c>
      <c r="D1049" s="7" t="s">
        <v>16</v>
      </c>
      <c r="E1049" s="7" t="s">
        <v>237</v>
      </c>
      <c r="F1049" s="7" t="s">
        <v>2731</v>
      </c>
      <c r="G1049" s="8">
        <v>46045</v>
      </c>
      <c r="H1049" s="7" t="s">
        <v>1011</v>
      </c>
      <c r="I1049" s="9">
        <v>0</v>
      </c>
    </row>
    <row r="1050" spans="1:9" x14ac:dyDescent="0.25">
      <c r="A1050" s="7" t="s">
        <v>2494</v>
      </c>
      <c r="B1050" s="7" t="s">
        <v>2495</v>
      </c>
      <c r="C1050" s="7" t="s">
        <v>2496</v>
      </c>
      <c r="D1050" s="7" t="s">
        <v>16</v>
      </c>
      <c r="E1050" s="7" t="s">
        <v>237</v>
      </c>
      <c r="F1050" s="7" t="s">
        <v>2497</v>
      </c>
      <c r="G1050" s="8">
        <v>46045</v>
      </c>
      <c r="H1050" s="7" t="s">
        <v>1672</v>
      </c>
      <c r="I1050" s="9">
        <v>0</v>
      </c>
    </row>
    <row r="1051" spans="1:9" x14ac:dyDescent="0.25">
      <c r="A1051" s="7" t="s">
        <v>2502</v>
      </c>
      <c r="B1051" s="7" t="s">
        <v>2503</v>
      </c>
      <c r="C1051" s="7" t="s">
        <v>2504</v>
      </c>
      <c r="D1051" s="7" t="s">
        <v>16</v>
      </c>
      <c r="E1051" s="7" t="s">
        <v>237</v>
      </c>
      <c r="F1051" s="7" t="s">
        <v>2505</v>
      </c>
      <c r="G1051" s="8">
        <v>46045</v>
      </c>
      <c r="H1051" s="7" t="s">
        <v>1672</v>
      </c>
      <c r="I1051" s="9">
        <v>0</v>
      </c>
    </row>
    <row r="1052" spans="1:9" x14ac:dyDescent="0.25">
      <c r="A1052" s="7" t="s">
        <v>2498</v>
      </c>
      <c r="B1052" s="7" t="s">
        <v>2499</v>
      </c>
      <c r="C1052" s="7" t="s">
        <v>2500</v>
      </c>
      <c r="D1052" s="7" t="s">
        <v>16</v>
      </c>
      <c r="E1052" s="7" t="s">
        <v>237</v>
      </c>
      <c r="F1052" s="7" t="s">
        <v>2501</v>
      </c>
      <c r="G1052" s="8">
        <v>46045</v>
      </c>
      <c r="H1052" s="7" t="s">
        <v>1672</v>
      </c>
      <c r="I1052" s="9">
        <v>0</v>
      </c>
    </row>
    <row r="1053" spans="1:9" x14ac:dyDescent="0.25">
      <c r="A1053" s="7" t="s">
        <v>2516</v>
      </c>
      <c r="B1053" s="7" t="s">
        <v>2517</v>
      </c>
      <c r="C1053" s="7" t="s">
        <v>2518</v>
      </c>
      <c r="D1053" s="7" t="s">
        <v>16</v>
      </c>
      <c r="E1053" s="7" t="s">
        <v>237</v>
      </c>
      <c r="F1053" s="7" t="s">
        <v>2519</v>
      </c>
      <c r="G1053" s="8">
        <v>46045</v>
      </c>
      <c r="H1053" s="7" t="s">
        <v>1672</v>
      </c>
      <c r="I1053" s="9">
        <v>0</v>
      </c>
    </row>
    <row r="1054" spans="1:9" x14ac:dyDescent="0.25">
      <c r="A1054" s="7" t="s">
        <v>2481</v>
      </c>
      <c r="B1054" s="7" t="s">
        <v>824</v>
      </c>
      <c r="C1054" s="7" t="s">
        <v>2482</v>
      </c>
      <c r="D1054" s="7" t="s">
        <v>16</v>
      </c>
      <c r="E1054" s="7" t="s">
        <v>237</v>
      </c>
      <c r="F1054" s="7" t="s">
        <v>2483</v>
      </c>
      <c r="G1054" s="8">
        <v>46045</v>
      </c>
      <c r="H1054" s="7" t="s">
        <v>1672</v>
      </c>
      <c r="I1054" s="9">
        <v>0</v>
      </c>
    </row>
    <row r="1055" spans="1:9" x14ac:dyDescent="0.25">
      <c r="A1055" s="7" t="s">
        <v>2490</v>
      </c>
      <c r="B1055" s="7" t="s">
        <v>2491</v>
      </c>
      <c r="C1055" s="7" t="s">
        <v>2492</v>
      </c>
      <c r="D1055" s="7" t="s">
        <v>16</v>
      </c>
      <c r="E1055" s="7" t="s">
        <v>237</v>
      </c>
      <c r="F1055" s="7" t="s">
        <v>2493</v>
      </c>
      <c r="G1055" s="8">
        <v>46045</v>
      </c>
      <c r="H1055" s="7" t="s">
        <v>1672</v>
      </c>
      <c r="I1055" s="9">
        <v>0</v>
      </c>
    </row>
    <row r="1056" spans="1:9" x14ac:dyDescent="0.25">
      <c r="A1056" s="7" t="s">
        <v>2506</v>
      </c>
      <c r="B1056" s="7" t="s">
        <v>2507</v>
      </c>
      <c r="C1056" s="7" t="s">
        <v>2508</v>
      </c>
      <c r="D1056" s="7" t="s">
        <v>16</v>
      </c>
      <c r="E1056" s="7" t="s">
        <v>237</v>
      </c>
      <c r="F1056" s="7" t="s">
        <v>2509</v>
      </c>
      <c r="G1056" s="8">
        <v>46045</v>
      </c>
      <c r="H1056" s="7" t="s">
        <v>1672</v>
      </c>
      <c r="I1056" s="9">
        <v>0</v>
      </c>
    </row>
    <row r="1057" spans="1:9" x14ac:dyDescent="0.25">
      <c r="A1057" s="7" t="s">
        <v>2484</v>
      </c>
      <c r="B1057" s="7" t="s">
        <v>2485</v>
      </c>
      <c r="C1057" s="7" t="s">
        <v>1483</v>
      </c>
      <c r="D1057" s="7" t="s">
        <v>16</v>
      </c>
      <c r="E1057" s="7" t="s">
        <v>237</v>
      </c>
      <c r="F1057" s="7" t="s">
        <v>2486</v>
      </c>
      <c r="G1057" s="8">
        <v>46045</v>
      </c>
      <c r="H1057" s="7" t="s">
        <v>1672</v>
      </c>
      <c r="I1057" s="9">
        <v>0</v>
      </c>
    </row>
    <row r="1058" spans="1:9" x14ac:dyDescent="0.25">
      <c r="A1058" s="7" t="s">
        <v>3489</v>
      </c>
      <c r="B1058" s="7" t="s">
        <v>8440</v>
      </c>
      <c r="C1058" s="7" t="s">
        <v>11702</v>
      </c>
      <c r="D1058" s="7" t="s">
        <v>16</v>
      </c>
      <c r="E1058" s="7" t="s">
        <v>237</v>
      </c>
      <c r="F1058" s="7" t="s">
        <v>15520</v>
      </c>
      <c r="G1058" s="8">
        <v>46045</v>
      </c>
      <c r="H1058" s="7" t="s">
        <v>20080</v>
      </c>
      <c r="I1058" s="9">
        <v>0</v>
      </c>
    </row>
    <row r="1059" spans="1:9" x14ac:dyDescent="0.25">
      <c r="A1059" s="7" t="s">
        <v>2359</v>
      </c>
      <c r="B1059" s="7" t="s">
        <v>2360</v>
      </c>
      <c r="C1059" s="7" t="s">
        <v>2361</v>
      </c>
      <c r="D1059" s="7" t="s">
        <v>16</v>
      </c>
      <c r="E1059" s="7" t="s">
        <v>97</v>
      </c>
      <c r="F1059" s="7" t="s">
        <v>2362</v>
      </c>
      <c r="G1059" s="8">
        <v>46045</v>
      </c>
      <c r="H1059" s="7" t="s">
        <v>1467</v>
      </c>
      <c r="I1059" s="9">
        <v>0</v>
      </c>
    </row>
    <row r="1060" spans="1:9" x14ac:dyDescent="0.25">
      <c r="A1060" s="7" t="s">
        <v>2363</v>
      </c>
      <c r="B1060" s="7" t="s">
        <v>2364</v>
      </c>
      <c r="C1060" s="7" t="s">
        <v>2365</v>
      </c>
      <c r="D1060" s="7" t="s">
        <v>16</v>
      </c>
      <c r="E1060" s="7" t="s">
        <v>97</v>
      </c>
      <c r="F1060" s="7" t="s">
        <v>2366</v>
      </c>
      <c r="G1060" s="8">
        <v>46045</v>
      </c>
      <c r="H1060" s="7" t="s">
        <v>1467</v>
      </c>
      <c r="I1060" s="9">
        <v>0</v>
      </c>
    </row>
    <row r="1061" spans="1:9" x14ac:dyDescent="0.25">
      <c r="A1061" s="7" t="s">
        <v>2371</v>
      </c>
      <c r="B1061" s="7" t="s">
        <v>2372</v>
      </c>
      <c r="C1061" s="7" t="s">
        <v>2373</v>
      </c>
      <c r="D1061" s="7" t="s">
        <v>16</v>
      </c>
      <c r="E1061" s="7" t="s">
        <v>97</v>
      </c>
      <c r="F1061" s="7" t="s">
        <v>2374</v>
      </c>
      <c r="G1061" s="8">
        <v>46045</v>
      </c>
      <c r="H1061" s="7" t="s">
        <v>778</v>
      </c>
      <c r="I1061" s="9">
        <v>0</v>
      </c>
    </row>
    <row r="1062" spans="1:9" x14ac:dyDescent="0.25">
      <c r="A1062" s="7" t="s">
        <v>2375</v>
      </c>
      <c r="B1062" s="7" t="s">
        <v>2376</v>
      </c>
      <c r="C1062" s="7" t="s">
        <v>2377</v>
      </c>
      <c r="D1062" s="7" t="s">
        <v>16</v>
      </c>
      <c r="E1062" s="7" t="s">
        <v>97</v>
      </c>
      <c r="F1062" s="7" t="s">
        <v>2378</v>
      </c>
      <c r="G1062" s="8">
        <v>46045</v>
      </c>
      <c r="H1062" s="7" t="s">
        <v>778</v>
      </c>
      <c r="I1062" s="9">
        <v>0</v>
      </c>
    </row>
    <row r="1063" spans="1:9" x14ac:dyDescent="0.25">
      <c r="A1063" s="7" t="s">
        <v>3490</v>
      </c>
      <c r="B1063" s="7" t="s">
        <v>49</v>
      </c>
      <c r="C1063" s="7" t="s">
        <v>11688</v>
      </c>
      <c r="D1063" s="7" t="s">
        <v>16</v>
      </c>
      <c r="E1063" s="7" t="s">
        <v>97</v>
      </c>
      <c r="F1063" s="7" t="s">
        <v>15521</v>
      </c>
      <c r="G1063" s="8">
        <v>46045</v>
      </c>
      <c r="H1063" s="7" t="s">
        <v>20069</v>
      </c>
      <c r="I1063" s="9">
        <v>0</v>
      </c>
    </row>
    <row r="1064" spans="1:9" x14ac:dyDescent="0.25">
      <c r="A1064" s="7" t="s">
        <v>2474</v>
      </c>
      <c r="B1064" s="7" t="s">
        <v>2475</v>
      </c>
      <c r="C1064" s="7" t="s">
        <v>2476</v>
      </c>
      <c r="D1064" s="7" t="s">
        <v>16</v>
      </c>
      <c r="E1064" s="7" t="s">
        <v>97</v>
      </c>
      <c r="F1064" s="7" t="s">
        <v>2477</v>
      </c>
      <c r="G1064" s="8">
        <v>46045</v>
      </c>
      <c r="H1064" s="7" t="s">
        <v>184</v>
      </c>
      <c r="I1064" s="9">
        <v>0</v>
      </c>
    </row>
    <row r="1065" spans="1:9" x14ac:dyDescent="0.25">
      <c r="A1065" s="7" t="s">
        <v>3491</v>
      </c>
      <c r="B1065" s="7" t="s">
        <v>8441</v>
      </c>
      <c r="C1065" s="7" t="s">
        <v>1643</v>
      </c>
      <c r="D1065" s="7" t="s">
        <v>16</v>
      </c>
      <c r="E1065" s="7" t="s">
        <v>97</v>
      </c>
      <c r="F1065" s="7" t="s">
        <v>15522</v>
      </c>
      <c r="G1065" s="8">
        <v>46045</v>
      </c>
      <c r="H1065" s="7" t="s">
        <v>20085</v>
      </c>
      <c r="I1065" s="9">
        <v>0</v>
      </c>
    </row>
    <row r="1066" spans="1:9" x14ac:dyDescent="0.25">
      <c r="A1066" s="7" t="s">
        <v>2799</v>
      </c>
      <c r="B1066" s="7" t="s">
        <v>2800</v>
      </c>
      <c r="C1066" s="7" t="s">
        <v>2801</v>
      </c>
      <c r="D1066" s="7" t="s">
        <v>16</v>
      </c>
      <c r="E1066" s="7" t="s">
        <v>237</v>
      </c>
      <c r="F1066" s="7" t="s">
        <v>2802</v>
      </c>
      <c r="G1066" s="8">
        <v>46046</v>
      </c>
      <c r="H1066" s="7" t="s">
        <v>184</v>
      </c>
      <c r="I1066" s="9">
        <v>2</v>
      </c>
    </row>
    <row r="1067" spans="1:9" x14ac:dyDescent="0.25">
      <c r="A1067" s="7" t="s">
        <v>2788</v>
      </c>
      <c r="B1067" s="7" t="s">
        <v>2789</v>
      </c>
      <c r="C1067" s="7" t="s">
        <v>940</v>
      </c>
      <c r="D1067" s="7" t="s">
        <v>16</v>
      </c>
      <c r="E1067" s="7" t="s">
        <v>237</v>
      </c>
      <c r="F1067" s="7" t="s">
        <v>2790</v>
      </c>
      <c r="G1067" s="8">
        <v>46046</v>
      </c>
      <c r="H1067" s="7" t="s">
        <v>184</v>
      </c>
      <c r="I1067" s="9">
        <v>2</v>
      </c>
    </row>
    <row r="1068" spans="1:9" x14ac:dyDescent="0.25">
      <c r="A1068" s="7" t="s">
        <v>2758</v>
      </c>
      <c r="B1068" s="7" t="s">
        <v>757</v>
      </c>
      <c r="C1068" s="7" t="s">
        <v>2759</v>
      </c>
      <c r="D1068" s="7" t="s">
        <v>102</v>
      </c>
      <c r="E1068" s="7" t="s">
        <v>237</v>
      </c>
      <c r="F1068" s="7" t="s">
        <v>2760</v>
      </c>
      <c r="G1068" s="8">
        <v>46046</v>
      </c>
      <c r="H1068" s="7" t="s">
        <v>2761</v>
      </c>
      <c r="I1068" s="9">
        <v>1</v>
      </c>
    </row>
    <row r="1069" spans="1:9" x14ac:dyDescent="0.25">
      <c r="A1069" s="7" t="s">
        <v>2766</v>
      </c>
      <c r="B1069" s="7" t="s">
        <v>757</v>
      </c>
      <c r="C1069" s="7" t="s">
        <v>2767</v>
      </c>
      <c r="D1069" s="7" t="s">
        <v>102</v>
      </c>
      <c r="E1069" s="7" t="s">
        <v>17</v>
      </c>
      <c r="F1069" s="7" t="s">
        <v>2768</v>
      </c>
      <c r="G1069" s="8">
        <v>46046</v>
      </c>
      <c r="H1069" s="7" t="s">
        <v>2769</v>
      </c>
      <c r="I1069" s="9">
        <v>1</v>
      </c>
    </row>
    <row r="1070" spans="1:9" x14ac:dyDescent="0.25">
      <c r="A1070" s="7" t="s">
        <v>3492</v>
      </c>
      <c r="B1070" s="7" t="s">
        <v>8442</v>
      </c>
      <c r="C1070" s="7" t="s">
        <v>1189</v>
      </c>
      <c r="D1070" s="7" t="s">
        <v>16</v>
      </c>
      <c r="E1070" s="7" t="s">
        <v>17</v>
      </c>
      <c r="F1070" s="7" t="s">
        <v>15523</v>
      </c>
      <c r="G1070" s="8">
        <v>46046</v>
      </c>
      <c r="H1070" s="7" t="s">
        <v>20074</v>
      </c>
      <c r="I1070" s="9">
        <v>2</v>
      </c>
    </row>
    <row r="1071" spans="1:9" x14ac:dyDescent="0.25">
      <c r="A1071" s="7" t="s">
        <v>2791</v>
      </c>
      <c r="B1071" s="7" t="s">
        <v>2792</v>
      </c>
      <c r="C1071" s="7" t="s">
        <v>2793</v>
      </c>
      <c r="D1071" s="7" t="s">
        <v>16</v>
      </c>
      <c r="E1071" s="7" t="s">
        <v>17</v>
      </c>
      <c r="F1071" s="7" t="s">
        <v>2794</v>
      </c>
      <c r="G1071" s="8">
        <v>46046</v>
      </c>
      <c r="H1071" s="7" t="s">
        <v>778</v>
      </c>
      <c r="I1071" s="9">
        <v>2</v>
      </c>
    </row>
    <row r="1072" spans="1:9" x14ac:dyDescent="0.25">
      <c r="A1072" s="7" t="s">
        <v>2795</v>
      </c>
      <c r="B1072" s="7" t="s">
        <v>2796</v>
      </c>
      <c r="C1072" s="7" t="s">
        <v>2797</v>
      </c>
      <c r="D1072" s="7" t="s">
        <v>16</v>
      </c>
      <c r="E1072" s="7" t="s">
        <v>17</v>
      </c>
      <c r="F1072" s="7" t="s">
        <v>2798</v>
      </c>
      <c r="G1072" s="8">
        <v>46046</v>
      </c>
      <c r="H1072" s="7" t="s">
        <v>778</v>
      </c>
      <c r="I1072" s="9">
        <v>2</v>
      </c>
    </row>
    <row r="1073" spans="1:9" x14ac:dyDescent="0.25">
      <c r="A1073" s="7" t="s">
        <v>2803</v>
      </c>
      <c r="B1073" s="7" t="s">
        <v>2804</v>
      </c>
      <c r="C1073" s="7" t="s">
        <v>2805</v>
      </c>
      <c r="D1073" s="7" t="s">
        <v>16</v>
      </c>
      <c r="E1073" s="7" t="s">
        <v>17</v>
      </c>
      <c r="F1073" s="7" t="s">
        <v>2806</v>
      </c>
      <c r="G1073" s="8">
        <v>46046</v>
      </c>
      <c r="H1073" s="7" t="s">
        <v>184</v>
      </c>
      <c r="I1073" s="9">
        <v>2</v>
      </c>
    </row>
    <row r="1074" spans="1:9" x14ac:dyDescent="0.25">
      <c r="A1074" s="7" t="s">
        <v>3493</v>
      </c>
      <c r="B1074" s="7" t="s">
        <v>8443</v>
      </c>
      <c r="C1074" s="7" t="s">
        <v>11703</v>
      </c>
      <c r="D1074" s="7" t="s">
        <v>16</v>
      </c>
      <c r="E1074" s="7" t="s">
        <v>17</v>
      </c>
      <c r="F1074" s="7" t="s">
        <v>15524</v>
      </c>
      <c r="G1074" s="8">
        <v>46046</v>
      </c>
      <c r="H1074" s="7" t="s">
        <v>20075</v>
      </c>
      <c r="I1074" s="9">
        <v>2</v>
      </c>
    </row>
    <row r="1075" spans="1:9" x14ac:dyDescent="0.25">
      <c r="A1075" s="7" t="s">
        <v>3494</v>
      </c>
      <c r="B1075" s="7" t="s">
        <v>2792</v>
      </c>
      <c r="C1075" s="7" t="s">
        <v>11704</v>
      </c>
      <c r="D1075" s="7" t="s">
        <v>16</v>
      </c>
      <c r="E1075" s="7" t="s">
        <v>17</v>
      </c>
      <c r="F1075" s="7" t="s">
        <v>15525</v>
      </c>
      <c r="G1075" s="8">
        <v>46046</v>
      </c>
      <c r="H1075" s="7" t="s">
        <v>20074</v>
      </c>
      <c r="I1075" s="9">
        <v>1</v>
      </c>
    </row>
    <row r="1076" spans="1:9" x14ac:dyDescent="0.25">
      <c r="A1076" s="7" t="s">
        <v>2762</v>
      </c>
      <c r="B1076" s="7" t="s">
        <v>2372</v>
      </c>
      <c r="C1076" s="7" t="s">
        <v>2373</v>
      </c>
      <c r="D1076" s="7" t="s">
        <v>16</v>
      </c>
      <c r="E1076" s="7" t="s">
        <v>17</v>
      </c>
      <c r="F1076" s="7" t="s">
        <v>2763</v>
      </c>
      <c r="G1076" s="8">
        <v>46046</v>
      </c>
      <c r="H1076" s="7" t="s">
        <v>778</v>
      </c>
      <c r="I1076" s="9">
        <v>1</v>
      </c>
    </row>
    <row r="1077" spans="1:9" x14ac:dyDescent="0.25">
      <c r="A1077" s="7" t="s">
        <v>2764</v>
      </c>
      <c r="B1077" s="7" t="s">
        <v>2376</v>
      </c>
      <c r="C1077" s="7" t="s">
        <v>2377</v>
      </c>
      <c r="D1077" s="7" t="s">
        <v>16</v>
      </c>
      <c r="E1077" s="7" t="s">
        <v>17</v>
      </c>
      <c r="F1077" s="7" t="s">
        <v>2765</v>
      </c>
      <c r="G1077" s="8">
        <v>46046</v>
      </c>
      <c r="H1077" s="7" t="s">
        <v>778</v>
      </c>
      <c r="I1077" s="9">
        <v>1</v>
      </c>
    </row>
    <row r="1078" spans="1:9" x14ac:dyDescent="0.25">
      <c r="A1078" s="7" t="s">
        <v>2814</v>
      </c>
      <c r="B1078" s="7" t="s">
        <v>2808</v>
      </c>
      <c r="C1078" s="7" t="s">
        <v>853</v>
      </c>
      <c r="D1078" s="7" t="s">
        <v>16</v>
      </c>
      <c r="E1078" s="7" t="s">
        <v>17</v>
      </c>
      <c r="F1078" s="7" t="s">
        <v>2815</v>
      </c>
      <c r="G1078" s="8">
        <v>46046</v>
      </c>
      <c r="H1078" s="7" t="s">
        <v>184</v>
      </c>
      <c r="I1078" s="9">
        <v>1</v>
      </c>
    </row>
    <row r="1079" spans="1:9" x14ac:dyDescent="0.25">
      <c r="A1079" s="7" t="s">
        <v>3495</v>
      </c>
      <c r="B1079" s="7" t="s">
        <v>8444</v>
      </c>
      <c r="C1079" s="7" t="s">
        <v>11705</v>
      </c>
      <c r="D1079" s="7" t="s">
        <v>16</v>
      </c>
      <c r="E1079" s="7" t="s">
        <v>17</v>
      </c>
      <c r="F1079" s="7" t="s">
        <v>15526</v>
      </c>
      <c r="G1079" s="8">
        <v>46046</v>
      </c>
      <c r="H1079" s="7" t="s">
        <v>20074</v>
      </c>
      <c r="I1079" s="9">
        <v>1</v>
      </c>
    </row>
    <row r="1080" spans="1:9" x14ac:dyDescent="0.25">
      <c r="A1080" s="7" t="s">
        <v>3496</v>
      </c>
      <c r="B1080" s="7" t="s">
        <v>8445</v>
      </c>
      <c r="C1080" s="7" t="s">
        <v>11706</v>
      </c>
      <c r="D1080" s="7" t="s">
        <v>16</v>
      </c>
      <c r="E1080" s="7" t="s">
        <v>17</v>
      </c>
      <c r="F1080" s="7" t="s">
        <v>15527</v>
      </c>
      <c r="G1080" s="8">
        <v>46046</v>
      </c>
      <c r="H1080" s="7" t="s">
        <v>20074</v>
      </c>
      <c r="I1080" s="9">
        <v>2</v>
      </c>
    </row>
    <row r="1081" spans="1:9" x14ac:dyDescent="0.25">
      <c r="A1081" s="7" t="s">
        <v>3497</v>
      </c>
      <c r="B1081" s="7" t="s">
        <v>8446</v>
      </c>
      <c r="C1081" s="7" t="s">
        <v>2377</v>
      </c>
      <c r="D1081" s="7" t="s">
        <v>16</v>
      </c>
      <c r="E1081" s="7" t="s">
        <v>17</v>
      </c>
      <c r="F1081" s="7" t="s">
        <v>15528</v>
      </c>
      <c r="G1081" s="8">
        <v>46046</v>
      </c>
      <c r="H1081" s="7" t="s">
        <v>20074</v>
      </c>
      <c r="I1081" s="9">
        <v>1</v>
      </c>
    </row>
    <row r="1082" spans="1:9" x14ac:dyDescent="0.25">
      <c r="A1082" s="7" t="s">
        <v>3498</v>
      </c>
      <c r="B1082" s="7" t="s">
        <v>2507</v>
      </c>
      <c r="C1082" s="7" t="s">
        <v>11544</v>
      </c>
      <c r="D1082" s="7" t="s">
        <v>16</v>
      </c>
      <c r="E1082" s="7" t="s">
        <v>17</v>
      </c>
      <c r="F1082" s="7" t="s">
        <v>15529</v>
      </c>
      <c r="G1082" s="8">
        <v>46046</v>
      </c>
      <c r="H1082" s="7" t="s">
        <v>20059</v>
      </c>
      <c r="I1082" s="9">
        <v>1</v>
      </c>
    </row>
    <row r="1083" spans="1:9" x14ac:dyDescent="0.25">
      <c r="A1083" s="7" t="s">
        <v>3499</v>
      </c>
      <c r="B1083" s="7" t="s">
        <v>8447</v>
      </c>
      <c r="C1083" s="7" t="s">
        <v>11707</v>
      </c>
      <c r="D1083" s="7" t="s">
        <v>16</v>
      </c>
      <c r="E1083" s="7" t="s">
        <v>17</v>
      </c>
      <c r="F1083" s="7" t="s">
        <v>15530</v>
      </c>
      <c r="G1083" s="8">
        <v>46046</v>
      </c>
      <c r="H1083" s="7" t="s">
        <v>20059</v>
      </c>
      <c r="I1083" s="9">
        <v>1</v>
      </c>
    </row>
    <row r="1084" spans="1:9" x14ac:dyDescent="0.25">
      <c r="A1084" s="7" t="s">
        <v>3500</v>
      </c>
      <c r="B1084" s="7" t="s">
        <v>8448</v>
      </c>
      <c r="C1084" s="7" t="s">
        <v>11708</v>
      </c>
      <c r="D1084" s="7" t="s">
        <v>16</v>
      </c>
      <c r="E1084" s="7" t="s">
        <v>17</v>
      </c>
      <c r="F1084" s="7" t="s">
        <v>15531</v>
      </c>
      <c r="G1084" s="8">
        <v>46046</v>
      </c>
      <c r="H1084" s="7" t="s">
        <v>20075</v>
      </c>
      <c r="I1084" s="9">
        <v>1</v>
      </c>
    </row>
    <row r="1085" spans="1:9" x14ac:dyDescent="0.25">
      <c r="A1085" s="7" t="s">
        <v>3501</v>
      </c>
      <c r="B1085" s="7" t="s">
        <v>57</v>
      </c>
      <c r="C1085" s="7" t="s">
        <v>11709</v>
      </c>
      <c r="D1085" s="7" t="s">
        <v>16</v>
      </c>
      <c r="E1085" s="7" t="s">
        <v>17</v>
      </c>
      <c r="F1085" s="7" t="s">
        <v>15532</v>
      </c>
      <c r="G1085" s="8">
        <v>46046</v>
      </c>
      <c r="H1085" s="7" t="s">
        <v>20075</v>
      </c>
      <c r="I1085" s="9">
        <v>1</v>
      </c>
    </row>
    <row r="1086" spans="1:9" x14ac:dyDescent="0.25">
      <c r="A1086" s="7" t="s">
        <v>3502</v>
      </c>
      <c r="B1086" s="7" t="s">
        <v>8449</v>
      </c>
      <c r="C1086" s="7" t="s">
        <v>11710</v>
      </c>
      <c r="D1086" s="7" t="s">
        <v>16</v>
      </c>
      <c r="E1086" s="7" t="s">
        <v>17</v>
      </c>
      <c r="F1086" s="7" t="s">
        <v>15533</v>
      </c>
      <c r="G1086" s="8">
        <v>46046</v>
      </c>
      <c r="H1086" s="7" t="s">
        <v>20059</v>
      </c>
      <c r="I1086" s="9">
        <v>1</v>
      </c>
    </row>
    <row r="1087" spans="1:9" x14ac:dyDescent="0.25">
      <c r="A1087" s="7" t="s">
        <v>2770</v>
      </c>
      <c r="B1087" s="7" t="s">
        <v>2771</v>
      </c>
      <c r="C1087" s="7" t="s">
        <v>1189</v>
      </c>
      <c r="D1087" s="7" t="s">
        <v>16</v>
      </c>
      <c r="E1087" s="7" t="s">
        <v>17</v>
      </c>
      <c r="F1087" s="7" t="s">
        <v>2772</v>
      </c>
      <c r="G1087" s="8">
        <v>46046</v>
      </c>
      <c r="H1087" s="7" t="s">
        <v>184</v>
      </c>
      <c r="I1087" s="9">
        <v>1</v>
      </c>
    </row>
    <row r="1088" spans="1:9" x14ac:dyDescent="0.25">
      <c r="A1088" s="7" t="s">
        <v>2776</v>
      </c>
      <c r="B1088" s="7" t="s">
        <v>2777</v>
      </c>
      <c r="C1088" s="7" t="s">
        <v>2778</v>
      </c>
      <c r="D1088" s="7" t="s">
        <v>16</v>
      </c>
      <c r="E1088" s="7" t="s">
        <v>17</v>
      </c>
      <c r="F1088" s="7" t="s">
        <v>2779</v>
      </c>
      <c r="G1088" s="8">
        <v>46046</v>
      </c>
      <c r="H1088" s="7" t="s">
        <v>184</v>
      </c>
      <c r="I1088" s="9">
        <v>1</v>
      </c>
    </row>
    <row r="1089" spans="1:9" x14ac:dyDescent="0.25">
      <c r="A1089" s="7" t="s">
        <v>2773</v>
      </c>
      <c r="B1089" s="7" t="s">
        <v>2774</v>
      </c>
      <c r="C1089" s="7" t="s">
        <v>1803</v>
      </c>
      <c r="D1089" s="7" t="s">
        <v>16</v>
      </c>
      <c r="E1089" s="7" t="s">
        <v>17</v>
      </c>
      <c r="F1089" s="7" t="s">
        <v>2775</v>
      </c>
      <c r="G1089" s="8">
        <v>46046</v>
      </c>
      <c r="H1089" s="7" t="s">
        <v>184</v>
      </c>
      <c r="I1089" s="9">
        <v>1</v>
      </c>
    </row>
    <row r="1090" spans="1:9" x14ac:dyDescent="0.25">
      <c r="A1090" s="7" t="s">
        <v>3503</v>
      </c>
      <c r="B1090" s="7" t="s">
        <v>2948</v>
      </c>
      <c r="C1090" s="7" t="s">
        <v>447</v>
      </c>
      <c r="D1090" s="7" t="s">
        <v>16</v>
      </c>
      <c r="E1090" s="7" t="s">
        <v>17</v>
      </c>
      <c r="F1090" s="7" t="s">
        <v>15534</v>
      </c>
      <c r="G1090" s="8">
        <v>46046</v>
      </c>
      <c r="H1090" s="7" t="s">
        <v>20059</v>
      </c>
      <c r="I1090" s="9">
        <v>1</v>
      </c>
    </row>
    <row r="1091" spans="1:9" x14ac:dyDescent="0.25">
      <c r="A1091" s="7" t="s">
        <v>3504</v>
      </c>
      <c r="B1091" s="7" t="s">
        <v>8450</v>
      </c>
      <c r="C1091" s="7" t="s">
        <v>11711</v>
      </c>
      <c r="D1091" s="7" t="s">
        <v>16</v>
      </c>
      <c r="E1091" s="7" t="s">
        <v>17</v>
      </c>
      <c r="F1091" s="7" t="s">
        <v>15535</v>
      </c>
      <c r="G1091" s="8">
        <v>46046</v>
      </c>
      <c r="H1091" s="7" t="s">
        <v>20059</v>
      </c>
      <c r="I1091" s="9">
        <v>1</v>
      </c>
    </row>
    <row r="1092" spans="1:9" x14ac:dyDescent="0.25">
      <c r="A1092" s="7" t="s">
        <v>3505</v>
      </c>
      <c r="B1092" s="7" t="s">
        <v>57</v>
      </c>
      <c r="C1092" s="7" t="s">
        <v>11712</v>
      </c>
      <c r="D1092" s="7" t="s">
        <v>16</v>
      </c>
      <c r="E1092" s="7" t="s">
        <v>17</v>
      </c>
      <c r="F1092" s="7" t="s">
        <v>15536</v>
      </c>
      <c r="G1092" s="8">
        <v>46046</v>
      </c>
      <c r="H1092" s="7" t="s">
        <v>20083</v>
      </c>
      <c r="I1092" s="9">
        <v>1</v>
      </c>
    </row>
    <row r="1093" spans="1:9" x14ac:dyDescent="0.25">
      <c r="A1093" s="7" t="s">
        <v>3506</v>
      </c>
      <c r="B1093" s="7" t="s">
        <v>8451</v>
      </c>
      <c r="C1093" s="7" t="s">
        <v>11713</v>
      </c>
      <c r="D1093" s="7" t="s">
        <v>16</v>
      </c>
      <c r="E1093" s="7" t="s">
        <v>17</v>
      </c>
      <c r="F1093" s="7" t="s">
        <v>15537</v>
      </c>
      <c r="G1093" s="8">
        <v>46046</v>
      </c>
      <c r="H1093" s="7" t="s">
        <v>20059</v>
      </c>
      <c r="I1093" s="9">
        <v>1</v>
      </c>
    </row>
    <row r="1094" spans="1:9" x14ac:dyDescent="0.25">
      <c r="A1094" s="7" t="s">
        <v>3507</v>
      </c>
      <c r="B1094" s="7" t="s">
        <v>8337</v>
      </c>
      <c r="C1094" s="7" t="s">
        <v>11714</v>
      </c>
      <c r="D1094" s="7" t="s">
        <v>16</v>
      </c>
      <c r="E1094" s="7" t="s">
        <v>17</v>
      </c>
      <c r="F1094" s="7" t="s">
        <v>15538</v>
      </c>
      <c r="G1094" s="8">
        <v>46046</v>
      </c>
      <c r="H1094" s="7" t="s">
        <v>20059</v>
      </c>
      <c r="I1094" s="9">
        <v>2</v>
      </c>
    </row>
    <row r="1095" spans="1:9" x14ac:dyDescent="0.25">
      <c r="A1095" s="7" t="s">
        <v>3508</v>
      </c>
      <c r="B1095" s="7" t="s">
        <v>8452</v>
      </c>
      <c r="C1095" s="7" t="s">
        <v>11715</v>
      </c>
      <c r="D1095" s="7" t="s">
        <v>16</v>
      </c>
      <c r="E1095" s="7" t="s">
        <v>17</v>
      </c>
      <c r="F1095" s="7" t="s">
        <v>15539</v>
      </c>
      <c r="G1095" s="8">
        <v>46046</v>
      </c>
      <c r="H1095" s="7" t="s">
        <v>20059</v>
      </c>
      <c r="I1095" s="9">
        <v>1</v>
      </c>
    </row>
    <row r="1096" spans="1:9" x14ac:dyDescent="0.25">
      <c r="A1096" s="7" t="s">
        <v>2784</v>
      </c>
      <c r="B1096" s="7" t="s">
        <v>2785</v>
      </c>
      <c r="C1096" s="7" t="s">
        <v>2786</v>
      </c>
      <c r="D1096" s="7" t="s">
        <v>16</v>
      </c>
      <c r="E1096" s="7" t="s">
        <v>17</v>
      </c>
      <c r="F1096" s="7" t="s">
        <v>2787</v>
      </c>
      <c r="G1096" s="8">
        <v>46046</v>
      </c>
      <c r="H1096" s="7" t="s">
        <v>184</v>
      </c>
      <c r="I1096" s="9">
        <v>1</v>
      </c>
    </row>
    <row r="1097" spans="1:9" x14ac:dyDescent="0.25">
      <c r="A1097" s="7" t="s">
        <v>2780</v>
      </c>
      <c r="B1097" s="7" t="s">
        <v>2781</v>
      </c>
      <c r="C1097" s="7" t="s">
        <v>2782</v>
      </c>
      <c r="D1097" s="7" t="s">
        <v>16</v>
      </c>
      <c r="E1097" s="7" t="s">
        <v>17</v>
      </c>
      <c r="F1097" s="7" t="s">
        <v>2783</v>
      </c>
      <c r="G1097" s="8">
        <v>46046</v>
      </c>
      <c r="H1097" s="7" t="s">
        <v>184</v>
      </c>
      <c r="I1097" s="9">
        <v>1</v>
      </c>
    </row>
    <row r="1098" spans="1:9" x14ac:dyDescent="0.25">
      <c r="A1098" s="7" t="s">
        <v>3509</v>
      </c>
      <c r="B1098" s="7" t="s">
        <v>8453</v>
      </c>
      <c r="C1098" s="7" t="s">
        <v>11716</v>
      </c>
      <c r="D1098" s="7" t="s">
        <v>16</v>
      </c>
      <c r="E1098" s="7" t="s">
        <v>17</v>
      </c>
      <c r="F1098" s="7" t="s">
        <v>15540</v>
      </c>
      <c r="G1098" s="8">
        <v>46046</v>
      </c>
      <c r="H1098" s="7" t="s">
        <v>20059</v>
      </c>
      <c r="I1098" s="9">
        <v>1</v>
      </c>
    </row>
    <row r="1099" spans="1:9" x14ac:dyDescent="0.25">
      <c r="A1099" s="7" t="s">
        <v>2810</v>
      </c>
      <c r="B1099" s="7" t="s">
        <v>2811</v>
      </c>
      <c r="C1099" s="7" t="s">
        <v>2812</v>
      </c>
      <c r="D1099" s="7" t="s">
        <v>16</v>
      </c>
      <c r="E1099" s="7" t="s">
        <v>17</v>
      </c>
      <c r="F1099" s="7" t="s">
        <v>2813</v>
      </c>
      <c r="G1099" s="8">
        <v>46046</v>
      </c>
      <c r="H1099" s="7" t="s">
        <v>778</v>
      </c>
      <c r="I1099" s="9">
        <v>1</v>
      </c>
    </row>
    <row r="1100" spans="1:9" x14ac:dyDescent="0.25">
      <c r="A1100" s="7" t="s">
        <v>2816</v>
      </c>
      <c r="B1100" s="7" t="s">
        <v>2817</v>
      </c>
      <c r="C1100" s="7" t="s">
        <v>2818</v>
      </c>
      <c r="D1100" s="7" t="s">
        <v>16</v>
      </c>
      <c r="E1100" s="7" t="s">
        <v>17</v>
      </c>
      <c r="F1100" s="7" t="s">
        <v>2819</v>
      </c>
      <c r="G1100" s="8">
        <v>46046</v>
      </c>
      <c r="H1100" s="7" t="s">
        <v>778</v>
      </c>
      <c r="I1100" s="9">
        <v>1</v>
      </c>
    </row>
    <row r="1101" spans="1:9" x14ac:dyDescent="0.25">
      <c r="A1101" s="7" t="s">
        <v>3510</v>
      </c>
      <c r="B1101" s="7" t="s">
        <v>8454</v>
      </c>
      <c r="C1101" s="7" t="s">
        <v>11717</v>
      </c>
      <c r="D1101" s="7" t="s">
        <v>16</v>
      </c>
      <c r="E1101" s="7" t="s">
        <v>17</v>
      </c>
      <c r="F1101" s="7" t="s">
        <v>15541</v>
      </c>
      <c r="G1101" s="8">
        <v>46046</v>
      </c>
      <c r="H1101" s="7" t="s">
        <v>20085</v>
      </c>
      <c r="I1101" s="9">
        <v>2</v>
      </c>
    </row>
    <row r="1102" spans="1:9" x14ac:dyDescent="0.25">
      <c r="A1102" s="7" t="s">
        <v>3511</v>
      </c>
      <c r="B1102" s="7" t="s">
        <v>8455</v>
      </c>
      <c r="C1102" s="7" t="s">
        <v>11718</v>
      </c>
      <c r="D1102" s="7" t="s">
        <v>16</v>
      </c>
      <c r="E1102" s="7" t="s">
        <v>17</v>
      </c>
      <c r="F1102" s="7" t="s">
        <v>15542</v>
      </c>
      <c r="G1102" s="8">
        <v>46046</v>
      </c>
      <c r="H1102" s="7" t="s">
        <v>20085</v>
      </c>
      <c r="I1102" s="9">
        <v>2</v>
      </c>
    </row>
    <row r="1103" spans="1:9" x14ac:dyDescent="0.25">
      <c r="A1103" s="7" t="s">
        <v>3512</v>
      </c>
      <c r="B1103" s="7" t="s">
        <v>53</v>
      </c>
      <c r="C1103" s="7" t="s">
        <v>868</v>
      </c>
      <c r="D1103" s="7" t="s">
        <v>16</v>
      </c>
      <c r="E1103" s="7" t="s">
        <v>17</v>
      </c>
      <c r="F1103" s="7" t="s">
        <v>15543</v>
      </c>
      <c r="G1103" s="8">
        <v>46046</v>
      </c>
      <c r="H1103" s="7" t="s">
        <v>20083</v>
      </c>
      <c r="I1103" s="9">
        <v>1</v>
      </c>
    </row>
    <row r="1104" spans="1:9" x14ac:dyDescent="0.25">
      <c r="A1104" s="7" t="s">
        <v>3513</v>
      </c>
      <c r="B1104" s="7" t="s">
        <v>153</v>
      </c>
      <c r="C1104" s="7" t="s">
        <v>11577</v>
      </c>
      <c r="D1104" s="7" t="s">
        <v>16</v>
      </c>
      <c r="E1104" s="7" t="s">
        <v>17</v>
      </c>
      <c r="F1104" s="7" t="s">
        <v>15544</v>
      </c>
      <c r="G1104" s="8">
        <v>46046</v>
      </c>
      <c r="H1104" s="7" t="s">
        <v>20070</v>
      </c>
      <c r="I1104" s="9">
        <v>1</v>
      </c>
    </row>
    <row r="1105" spans="1:9" x14ac:dyDescent="0.25">
      <c r="A1105" s="7" t="s">
        <v>3514</v>
      </c>
      <c r="B1105" s="7" t="s">
        <v>25</v>
      </c>
      <c r="C1105" s="7" t="s">
        <v>11576</v>
      </c>
      <c r="D1105" s="7" t="s">
        <v>16</v>
      </c>
      <c r="E1105" s="7" t="s">
        <v>17</v>
      </c>
      <c r="F1105" s="7" t="s">
        <v>15545</v>
      </c>
      <c r="G1105" s="8">
        <v>46046</v>
      </c>
      <c r="H1105" s="7" t="s">
        <v>20070</v>
      </c>
      <c r="I1105" s="9">
        <v>2</v>
      </c>
    </row>
    <row r="1106" spans="1:9" x14ac:dyDescent="0.25">
      <c r="A1106" s="7" t="s">
        <v>3515</v>
      </c>
      <c r="B1106" s="7" t="s">
        <v>8301</v>
      </c>
      <c r="C1106" s="7" t="s">
        <v>2210</v>
      </c>
      <c r="D1106" s="7" t="s">
        <v>16</v>
      </c>
      <c r="E1106" s="7" t="s">
        <v>17</v>
      </c>
      <c r="F1106" s="7" t="s">
        <v>15546</v>
      </c>
      <c r="G1106" s="8">
        <v>46046</v>
      </c>
      <c r="H1106" s="7" t="s">
        <v>20070</v>
      </c>
      <c r="I1106" s="9">
        <v>1</v>
      </c>
    </row>
    <row r="1107" spans="1:9" x14ac:dyDescent="0.25">
      <c r="A1107" s="7" t="s">
        <v>3516</v>
      </c>
      <c r="B1107" s="7" t="s">
        <v>57</v>
      </c>
      <c r="C1107" s="7" t="s">
        <v>11719</v>
      </c>
      <c r="D1107" s="7" t="s">
        <v>16</v>
      </c>
      <c r="E1107" s="7" t="s">
        <v>17</v>
      </c>
      <c r="F1107" s="7" t="s">
        <v>15547</v>
      </c>
      <c r="G1107" s="8">
        <v>46046</v>
      </c>
      <c r="H1107" s="7" t="s">
        <v>20069</v>
      </c>
      <c r="I1107" s="9">
        <v>1</v>
      </c>
    </row>
    <row r="1108" spans="1:9" x14ac:dyDescent="0.25">
      <c r="A1108" s="7" t="s">
        <v>3517</v>
      </c>
      <c r="B1108" s="7" t="s">
        <v>57</v>
      </c>
      <c r="C1108" s="7" t="s">
        <v>11720</v>
      </c>
      <c r="D1108" s="7" t="s">
        <v>16</v>
      </c>
      <c r="E1108" s="7" t="s">
        <v>17</v>
      </c>
      <c r="F1108" s="7" t="s">
        <v>15548</v>
      </c>
      <c r="G1108" s="8">
        <v>46046</v>
      </c>
      <c r="H1108" s="7" t="s">
        <v>20069</v>
      </c>
      <c r="I1108" s="9">
        <v>1</v>
      </c>
    </row>
    <row r="1109" spans="1:9" x14ac:dyDescent="0.25">
      <c r="A1109" s="7" t="s">
        <v>3518</v>
      </c>
      <c r="B1109" s="7" t="s">
        <v>8410</v>
      </c>
      <c r="C1109" s="7" t="s">
        <v>11552</v>
      </c>
      <c r="D1109" s="7" t="s">
        <v>16</v>
      </c>
      <c r="E1109" s="7" t="s">
        <v>17</v>
      </c>
      <c r="F1109" s="7" t="s">
        <v>15549</v>
      </c>
      <c r="G1109" s="8">
        <v>46046</v>
      </c>
      <c r="H1109" s="7" t="s">
        <v>20059</v>
      </c>
      <c r="I1109" s="9">
        <v>1</v>
      </c>
    </row>
    <row r="1110" spans="1:9" x14ac:dyDescent="0.25">
      <c r="A1110" s="7" t="s">
        <v>2807</v>
      </c>
      <c r="B1110" s="7" t="s">
        <v>2808</v>
      </c>
      <c r="C1110" s="7" t="s">
        <v>853</v>
      </c>
      <c r="D1110" s="7" t="s">
        <v>16</v>
      </c>
      <c r="E1110" s="7" t="s">
        <v>97</v>
      </c>
      <c r="F1110" s="7" t="s">
        <v>2809</v>
      </c>
      <c r="G1110" s="8">
        <v>46046</v>
      </c>
      <c r="H1110" s="7" t="s">
        <v>184</v>
      </c>
      <c r="I1110" s="9">
        <v>0</v>
      </c>
    </row>
    <row r="1111" spans="1:9" x14ac:dyDescent="0.25">
      <c r="A1111" s="7" t="s">
        <v>3519</v>
      </c>
      <c r="B1111" s="7" t="s">
        <v>8447</v>
      </c>
      <c r="C1111" s="7" t="s">
        <v>11707</v>
      </c>
      <c r="D1111" s="7" t="s">
        <v>16</v>
      </c>
      <c r="E1111" s="7" t="s">
        <v>97</v>
      </c>
      <c r="F1111" s="7" t="s">
        <v>15550</v>
      </c>
      <c r="G1111" s="8">
        <v>46046</v>
      </c>
      <c r="H1111" s="7" t="s">
        <v>20059</v>
      </c>
      <c r="I1111" s="9">
        <v>0</v>
      </c>
    </row>
    <row r="1112" spans="1:9" x14ac:dyDescent="0.25">
      <c r="A1112" s="7" t="s">
        <v>3520</v>
      </c>
      <c r="B1112" s="7" t="s">
        <v>8456</v>
      </c>
      <c r="C1112" s="7" t="s">
        <v>1791</v>
      </c>
      <c r="D1112" s="7" t="s">
        <v>16</v>
      </c>
      <c r="E1112" s="7" t="s">
        <v>17</v>
      </c>
      <c r="F1112" s="7" t="s">
        <v>15551</v>
      </c>
      <c r="G1112" s="8">
        <v>46047</v>
      </c>
      <c r="H1112" s="7" t="s">
        <v>20057</v>
      </c>
      <c r="I1112" s="9">
        <v>3</v>
      </c>
    </row>
    <row r="1113" spans="1:9" x14ac:dyDescent="0.25">
      <c r="A1113" s="7" t="s">
        <v>3521</v>
      </c>
      <c r="B1113" s="7" t="s">
        <v>8457</v>
      </c>
      <c r="C1113" s="7" t="s">
        <v>11721</v>
      </c>
      <c r="D1113" s="7" t="s">
        <v>16</v>
      </c>
      <c r="E1113" s="7" t="s">
        <v>17</v>
      </c>
      <c r="F1113" s="7" t="s">
        <v>15552</v>
      </c>
      <c r="G1113" s="8">
        <v>46047</v>
      </c>
      <c r="H1113" s="7" t="s">
        <v>20057</v>
      </c>
      <c r="I1113" s="9">
        <v>3</v>
      </c>
    </row>
    <row r="1114" spans="1:9" x14ac:dyDescent="0.25">
      <c r="A1114" s="7" t="s">
        <v>2830</v>
      </c>
      <c r="B1114" s="7" t="s">
        <v>2831</v>
      </c>
      <c r="C1114" s="7" t="s">
        <v>2500</v>
      </c>
      <c r="D1114" s="7" t="s">
        <v>16</v>
      </c>
      <c r="E1114" s="7" t="s">
        <v>17</v>
      </c>
      <c r="F1114" s="7" t="s">
        <v>2832</v>
      </c>
      <c r="G1114" s="8">
        <v>46047</v>
      </c>
      <c r="H1114" s="7" t="s">
        <v>1672</v>
      </c>
      <c r="I1114" s="9">
        <v>1</v>
      </c>
    </row>
    <row r="1115" spans="1:9" x14ac:dyDescent="0.25">
      <c r="A1115" s="7" t="s">
        <v>3522</v>
      </c>
      <c r="B1115" s="7" t="s">
        <v>8458</v>
      </c>
      <c r="C1115" s="7" t="s">
        <v>11527</v>
      </c>
      <c r="D1115" s="7" t="s">
        <v>16</v>
      </c>
      <c r="E1115" s="7" t="s">
        <v>17</v>
      </c>
      <c r="F1115" s="7" t="s">
        <v>15553</v>
      </c>
      <c r="G1115" s="8">
        <v>46047</v>
      </c>
      <c r="H1115" s="7" t="s">
        <v>20075</v>
      </c>
      <c r="I1115" s="9">
        <v>4</v>
      </c>
    </row>
    <row r="1116" spans="1:9" x14ac:dyDescent="0.25">
      <c r="A1116" s="7" t="s">
        <v>2826</v>
      </c>
      <c r="B1116" s="7" t="s">
        <v>2827</v>
      </c>
      <c r="C1116" s="7" t="s">
        <v>2828</v>
      </c>
      <c r="D1116" s="7" t="s">
        <v>16</v>
      </c>
      <c r="E1116" s="7" t="s">
        <v>17</v>
      </c>
      <c r="F1116" s="7" t="s">
        <v>2829</v>
      </c>
      <c r="G1116" s="8">
        <v>46047</v>
      </c>
      <c r="H1116" s="7" t="s">
        <v>2342</v>
      </c>
      <c r="I1116" s="9">
        <v>2</v>
      </c>
    </row>
    <row r="1117" spans="1:9" x14ac:dyDescent="0.25">
      <c r="A1117" s="7" t="s">
        <v>2820</v>
      </c>
      <c r="B1117" s="7" t="s">
        <v>2821</v>
      </c>
      <c r="C1117" s="7" t="s">
        <v>2822</v>
      </c>
      <c r="D1117" s="7" t="s">
        <v>16</v>
      </c>
      <c r="E1117" s="7" t="s">
        <v>17</v>
      </c>
      <c r="F1117" s="7" t="s">
        <v>2823</v>
      </c>
      <c r="G1117" s="8">
        <v>46047</v>
      </c>
      <c r="H1117" s="7" t="s">
        <v>213</v>
      </c>
      <c r="I1117" s="9">
        <v>1</v>
      </c>
    </row>
    <row r="1118" spans="1:9" x14ac:dyDescent="0.25">
      <c r="A1118" s="7" t="s">
        <v>2837</v>
      </c>
      <c r="B1118" s="7" t="s">
        <v>2838</v>
      </c>
      <c r="C1118" s="7" t="s">
        <v>2839</v>
      </c>
      <c r="D1118" s="7" t="s">
        <v>16</v>
      </c>
      <c r="E1118" s="7" t="s">
        <v>17</v>
      </c>
      <c r="F1118" s="7" t="s">
        <v>2840</v>
      </c>
      <c r="G1118" s="8">
        <v>46047</v>
      </c>
      <c r="H1118" s="7" t="s">
        <v>213</v>
      </c>
      <c r="I1118" s="9">
        <v>2</v>
      </c>
    </row>
    <row r="1119" spans="1:9" x14ac:dyDescent="0.25">
      <c r="A1119" s="7" t="s">
        <v>3523</v>
      </c>
      <c r="B1119" s="7" t="s">
        <v>8459</v>
      </c>
      <c r="C1119" s="7" t="s">
        <v>11722</v>
      </c>
      <c r="D1119" s="7" t="s">
        <v>16</v>
      </c>
      <c r="E1119" s="7" t="s">
        <v>17</v>
      </c>
      <c r="F1119" s="7" t="s">
        <v>15554</v>
      </c>
      <c r="G1119" s="8">
        <v>46047</v>
      </c>
      <c r="H1119" s="7" t="s">
        <v>20057</v>
      </c>
      <c r="I1119" s="9">
        <v>3</v>
      </c>
    </row>
    <row r="1120" spans="1:9" x14ac:dyDescent="0.25">
      <c r="A1120" s="7" t="s">
        <v>3524</v>
      </c>
      <c r="B1120" s="7" t="s">
        <v>8460</v>
      </c>
      <c r="C1120" s="7" t="s">
        <v>11723</v>
      </c>
      <c r="D1120" s="7" t="s">
        <v>16</v>
      </c>
      <c r="E1120" s="7" t="s">
        <v>17</v>
      </c>
      <c r="F1120" s="7" t="s">
        <v>15555</v>
      </c>
      <c r="G1120" s="8">
        <v>46047</v>
      </c>
      <c r="H1120" s="7" t="s">
        <v>20057</v>
      </c>
      <c r="I1120" s="9">
        <v>2</v>
      </c>
    </row>
    <row r="1121" spans="1:9" x14ac:dyDescent="0.25">
      <c r="A1121" s="7" t="s">
        <v>3525</v>
      </c>
      <c r="B1121" s="7" t="s">
        <v>8461</v>
      </c>
      <c r="C1121" s="7" t="s">
        <v>11724</v>
      </c>
      <c r="D1121" s="7" t="s">
        <v>16</v>
      </c>
      <c r="E1121" s="7" t="s">
        <v>17</v>
      </c>
      <c r="F1121" s="7" t="s">
        <v>15556</v>
      </c>
      <c r="G1121" s="8">
        <v>46047</v>
      </c>
      <c r="H1121" s="7" t="s">
        <v>20075</v>
      </c>
      <c r="I1121" s="9">
        <v>1</v>
      </c>
    </row>
    <row r="1122" spans="1:9" x14ac:dyDescent="0.25">
      <c r="A1122" s="7" t="s">
        <v>3526</v>
      </c>
      <c r="B1122" s="7" t="s">
        <v>8356</v>
      </c>
      <c r="C1122" s="7" t="s">
        <v>11632</v>
      </c>
      <c r="D1122" s="7" t="s">
        <v>16</v>
      </c>
      <c r="E1122" s="7" t="s">
        <v>17</v>
      </c>
      <c r="F1122" s="7" t="s">
        <v>15557</v>
      </c>
      <c r="G1122" s="8">
        <v>46047</v>
      </c>
      <c r="H1122" s="7" t="s">
        <v>20075</v>
      </c>
      <c r="I1122" s="9">
        <v>1</v>
      </c>
    </row>
    <row r="1123" spans="1:9" x14ac:dyDescent="0.25">
      <c r="A1123" s="7" t="s">
        <v>3527</v>
      </c>
      <c r="B1123" s="7" t="s">
        <v>153</v>
      </c>
      <c r="C1123" s="7" t="s">
        <v>11725</v>
      </c>
      <c r="D1123" s="7" t="s">
        <v>16</v>
      </c>
      <c r="E1123" s="7" t="s">
        <v>17</v>
      </c>
      <c r="F1123" s="7" t="s">
        <v>15558</v>
      </c>
      <c r="G1123" s="8">
        <v>46047</v>
      </c>
      <c r="H1123" s="7" t="s">
        <v>20075</v>
      </c>
      <c r="I1123" s="9">
        <v>1</v>
      </c>
    </row>
    <row r="1124" spans="1:9" x14ac:dyDescent="0.25">
      <c r="A1124" s="7" t="s">
        <v>3528</v>
      </c>
      <c r="B1124" s="7" t="s">
        <v>2948</v>
      </c>
      <c r="C1124" s="7" t="s">
        <v>11726</v>
      </c>
      <c r="D1124" s="7" t="s">
        <v>16</v>
      </c>
      <c r="E1124" s="7" t="s">
        <v>17</v>
      </c>
      <c r="F1124" s="7" t="s">
        <v>15559</v>
      </c>
      <c r="G1124" s="8">
        <v>46047</v>
      </c>
      <c r="H1124" s="7" t="s">
        <v>20057</v>
      </c>
      <c r="I1124" s="9">
        <v>1</v>
      </c>
    </row>
    <row r="1125" spans="1:9" x14ac:dyDescent="0.25">
      <c r="A1125" s="7" t="s">
        <v>3529</v>
      </c>
      <c r="B1125" s="7" t="s">
        <v>8462</v>
      </c>
      <c r="C1125" s="7" t="s">
        <v>11727</v>
      </c>
      <c r="D1125" s="7" t="s">
        <v>16</v>
      </c>
      <c r="E1125" s="7" t="s">
        <v>17</v>
      </c>
      <c r="F1125" s="7" t="s">
        <v>15560</v>
      </c>
      <c r="G1125" s="8">
        <v>46047</v>
      </c>
      <c r="H1125" s="7" t="s">
        <v>20057</v>
      </c>
      <c r="I1125" s="9">
        <v>1</v>
      </c>
    </row>
    <row r="1126" spans="1:9" x14ac:dyDescent="0.25">
      <c r="A1126" s="7" t="s">
        <v>3530</v>
      </c>
      <c r="B1126" s="7" t="s">
        <v>8463</v>
      </c>
      <c r="C1126" s="7" t="s">
        <v>11630</v>
      </c>
      <c r="D1126" s="7" t="s">
        <v>16</v>
      </c>
      <c r="E1126" s="7" t="s">
        <v>17</v>
      </c>
      <c r="F1126" s="7" t="s">
        <v>15561</v>
      </c>
      <c r="G1126" s="8">
        <v>46047</v>
      </c>
      <c r="H1126" s="7" t="s">
        <v>20057</v>
      </c>
      <c r="I1126" s="9">
        <v>2</v>
      </c>
    </row>
    <row r="1127" spans="1:9" x14ac:dyDescent="0.25">
      <c r="A1127" s="7" t="s">
        <v>3531</v>
      </c>
      <c r="B1127" s="7" t="s">
        <v>8464</v>
      </c>
      <c r="C1127" s="7" t="s">
        <v>11728</v>
      </c>
      <c r="D1127" s="7" t="s">
        <v>16</v>
      </c>
      <c r="E1127" s="7" t="s">
        <v>17</v>
      </c>
      <c r="F1127" s="7" t="s">
        <v>15562</v>
      </c>
      <c r="G1127" s="8">
        <v>46047</v>
      </c>
      <c r="H1127" s="7" t="s">
        <v>20057</v>
      </c>
      <c r="I1127" s="9">
        <v>2</v>
      </c>
    </row>
    <row r="1128" spans="1:9" x14ac:dyDescent="0.25">
      <c r="A1128" s="7" t="s">
        <v>3532</v>
      </c>
      <c r="B1128" s="7" t="s">
        <v>2503</v>
      </c>
      <c r="C1128" s="7" t="s">
        <v>11729</v>
      </c>
      <c r="D1128" s="7" t="s">
        <v>16</v>
      </c>
      <c r="E1128" s="7" t="s">
        <v>17</v>
      </c>
      <c r="F1128" s="7" t="s">
        <v>15563</v>
      </c>
      <c r="G1128" s="8">
        <v>46047</v>
      </c>
      <c r="H1128" s="7" t="s">
        <v>20057</v>
      </c>
      <c r="I1128" s="9">
        <v>3</v>
      </c>
    </row>
    <row r="1129" spans="1:9" x14ac:dyDescent="0.25">
      <c r="A1129" s="7" t="s">
        <v>3533</v>
      </c>
      <c r="B1129" s="7" t="s">
        <v>8465</v>
      </c>
      <c r="C1129" s="7" t="s">
        <v>11730</v>
      </c>
      <c r="D1129" s="7" t="s">
        <v>16</v>
      </c>
      <c r="E1129" s="7" t="s">
        <v>17</v>
      </c>
      <c r="F1129" s="7" t="s">
        <v>15564</v>
      </c>
      <c r="G1129" s="8">
        <v>46047</v>
      </c>
      <c r="H1129" s="7" t="s">
        <v>20057</v>
      </c>
      <c r="I1129" s="9">
        <v>2</v>
      </c>
    </row>
    <row r="1130" spans="1:9" x14ac:dyDescent="0.25">
      <c r="A1130" s="7" t="s">
        <v>3534</v>
      </c>
      <c r="B1130" s="7" t="s">
        <v>2507</v>
      </c>
      <c r="C1130" s="7" t="s">
        <v>11731</v>
      </c>
      <c r="D1130" s="7" t="s">
        <v>16</v>
      </c>
      <c r="E1130" s="7" t="s">
        <v>17</v>
      </c>
      <c r="F1130" s="7" t="s">
        <v>15565</v>
      </c>
      <c r="G1130" s="8">
        <v>46047</v>
      </c>
      <c r="H1130" s="7" t="s">
        <v>20057</v>
      </c>
      <c r="I1130" s="9">
        <v>1</v>
      </c>
    </row>
    <row r="1131" spans="1:9" x14ac:dyDescent="0.25">
      <c r="A1131" s="7" t="s">
        <v>3535</v>
      </c>
      <c r="B1131" s="7" t="s">
        <v>2930</v>
      </c>
      <c r="C1131" s="7" t="s">
        <v>11649</v>
      </c>
      <c r="D1131" s="7" t="s">
        <v>16</v>
      </c>
      <c r="E1131" s="7" t="s">
        <v>17</v>
      </c>
      <c r="F1131" s="7" t="s">
        <v>15566</v>
      </c>
      <c r="G1131" s="8">
        <v>46047</v>
      </c>
      <c r="H1131" s="7" t="s">
        <v>20057</v>
      </c>
      <c r="I1131" s="9">
        <v>1</v>
      </c>
    </row>
    <row r="1132" spans="1:9" x14ac:dyDescent="0.25">
      <c r="A1132" s="7" t="s">
        <v>2824</v>
      </c>
      <c r="B1132" s="7" t="s">
        <v>100</v>
      </c>
      <c r="C1132" s="7" t="s">
        <v>1726</v>
      </c>
      <c r="D1132" s="7" t="s">
        <v>16</v>
      </c>
      <c r="E1132" s="7" t="s">
        <v>237</v>
      </c>
      <c r="F1132" s="7" t="s">
        <v>2825</v>
      </c>
      <c r="G1132" s="8">
        <v>46047</v>
      </c>
      <c r="H1132" s="7" t="s">
        <v>885</v>
      </c>
      <c r="I1132" s="9">
        <v>1</v>
      </c>
    </row>
    <row r="1133" spans="1:9" x14ac:dyDescent="0.25">
      <c r="A1133" s="7" t="s">
        <v>2833</v>
      </c>
      <c r="B1133" s="7" t="s">
        <v>2834</v>
      </c>
      <c r="C1133" s="7" t="s">
        <v>2835</v>
      </c>
      <c r="D1133" s="7" t="s">
        <v>16</v>
      </c>
      <c r="E1133" s="7" t="s">
        <v>237</v>
      </c>
      <c r="F1133" s="7" t="s">
        <v>2836</v>
      </c>
      <c r="G1133" s="8">
        <v>46047</v>
      </c>
      <c r="H1133" s="7" t="s">
        <v>1672</v>
      </c>
      <c r="I1133" s="9">
        <v>0</v>
      </c>
    </row>
    <row r="1134" spans="1:9" x14ac:dyDescent="0.25">
      <c r="A1134" s="7" t="s">
        <v>2841</v>
      </c>
      <c r="B1134" s="7" t="s">
        <v>2842</v>
      </c>
      <c r="C1134" s="7" t="s">
        <v>2843</v>
      </c>
      <c r="D1134" s="7" t="s">
        <v>102</v>
      </c>
      <c r="E1134" s="7" t="s">
        <v>17</v>
      </c>
      <c r="F1134" s="7" t="s">
        <v>2844</v>
      </c>
      <c r="G1134" s="8">
        <v>46048</v>
      </c>
      <c r="H1134" s="7" t="s">
        <v>203</v>
      </c>
      <c r="I1134" s="9">
        <v>2</v>
      </c>
    </row>
    <row r="1135" spans="1:9" x14ac:dyDescent="0.25">
      <c r="A1135" s="7" t="s">
        <v>2888</v>
      </c>
      <c r="B1135" s="7" t="s">
        <v>2889</v>
      </c>
      <c r="C1135" s="7" t="s">
        <v>2890</v>
      </c>
      <c r="D1135" s="7" t="s">
        <v>102</v>
      </c>
      <c r="E1135" s="7" t="s">
        <v>17</v>
      </c>
      <c r="F1135" s="7" t="s">
        <v>2891</v>
      </c>
      <c r="G1135" s="8">
        <v>46048</v>
      </c>
      <c r="H1135" s="7" t="s">
        <v>2892</v>
      </c>
      <c r="I1135" s="9">
        <v>1</v>
      </c>
    </row>
    <row r="1136" spans="1:9" x14ac:dyDescent="0.25">
      <c r="A1136" s="7" t="s">
        <v>2857</v>
      </c>
      <c r="B1136" s="7" t="s">
        <v>2858</v>
      </c>
      <c r="C1136" s="7" t="s">
        <v>2859</v>
      </c>
      <c r="D1136" s="7" t="s">
        <v>102</v>
      </c>
      <c r="E1136" s="7" t="s">
        <v>17</v>
      </c>
      <c r="F1136" s="7" t="s">
        <v>2860</v>
      </c>
      <c r="G1136" s="8">
        <v>46048</v>
      </c>
      <c r="H1136" s="7" t="s">
        <v>2554</v>
      </c>
      <c r="I1136" s="9">
        <v>1</v>
      </c>
    </row>
    <row r="1137" spans="1:9" x14ac:dyDescent="0.25">
      <c r="A1137" s="7" t="s">
        <v>2975</v>
      </c>
      <c r="B1137" s="7" t="s">
        <v>2976</v>
      </c>
      <c r="C1137" s="7" t="s">
        <v>2977</v>
      </c>
      <c r="D1137" s="7" t="s">
        <v>16</v>
      </c>
      <c r="E1137" s="7" t="s">
        <v>17</v>
      </c>
      <c r="F1137" s="7" t="s">
        <v>2978</v>
      </c>
      <c r="G1137" s="8">
        <v>46048</v>
      </c>
      <c r="H1137" s="7" t="s">
        <v>20071</v>
      </c>
      <c r="I1137" s="9">
        <v>3</v>
      </c>
    </row>
    <row r="1138" spans="1:9" x14ac:dyDescent="0.25">
      <c r="A1138" s="7" t="s">
        <v>2897</v>
      </c>
      <c r="B1138" s="7" t="s">
        <v>757</v>
      </c>
      <c r="C1138" s="7" t="s">
        <v>2898</v>
      </c>
      <c r="D1138" s="7" t="s">
        <v>102</v>
      </c>
      <c r="E1138" s="7" t="s">
        <v>17</v>
      </c>
      <c r="F1138" s="7" t="s">
        <v>2899</v>
      </c>
      <c r="G1138" s="8">
        <v>46048</v>
      </c>
      <c r="H1138" s="7" t="s">
        <v>2900</v>
      </c>
      <c r="I1138" s="9">
        <v>1</v>
      </c>
    </row>
    <row r="1139" spans="1:9" x14ac:dyDescent="0.25">
      <c r="A1139" s="7" t="s">
        <v>2880</v>
      </c>
      <c r="B1139" s="7" t="s">
        <v>2881</v>
      </c>
      <c r="C1139" s="7" t="s">
        <v>2882</v>
      </c>
      <c r="D1139" s="7" t="s">
        <v>102</v>
      </c>
      <c r="E1139" s="7" t="s">
        <v>17</v>
      </c>
      <c r="F1139" s="7" t="s">
        <v>2883</v>
      </c>
      <c r="G1139" s="8">
        <v>46048</v>
      </c>
      <c r="H1139" s="7" t="s">
        <v>203</v>
      </c>
      <c r="I1139" s="9">
        <v>1</v>
      </c>
    </row>
    <row r="1140" spans="1:9" x14ac:dyDescent="0.25">
      <c r="A1140" s="7" t="s">
        <v>2901</v>
      </c>
      <c r="B1140" s="7" t="s">
        <v>757</v>
      </c>
      <c r="C1140" s="7" t="s">
        <v>2902</v>
      </c>
      <c r="D1140" s="7" t="s">
        <v>102</v>
      </c>
      <c r="E1140" s="7" t="s">
        <v>17</v>
      </c>
      <c r="F1140" s="7" t="s">
        <v>2903</v>
      </c>
      <c r="G1140" s="8">
        <v>46048</v>
      </c>
      <c r="H1140" s="7" t="s">
        <v>20092</v>
      </c>
      <c r="I1140" s="9">
        <v>1</v>
      </c>
    </row>
    <row r="1141" spans="1:9" x14ac:dyDescent="0.25">
      <c r="A1141" s="7" t="s">
        <v>2893</v>
      </c>
      <c r="B1141" s="7" t="s">
        <v>2894</v>
      </c>
      <c r="C1141" s="7" t="s">
        <v>2895</v>
      </c>
      <c r="D1141" s="7" t="s">
        <v>102</v>
      </c>
      <c r="E1141" s="7" t="s">
        <v>17</v>
      </c>
      <c r="F1141" s="7" t="s">
        <v>2896</v>
      </c>
      <c r="G1141" s="8">
        <v>46048</v>
      </c>
      <c r="H1141" s="7" t="s">
        <v>1894</v>
      </c>
      <c r="I1141" s="9">
        <v>1</v>
      </c>
    </row>
    <row r="1142" spans="1:9" x14ac:dyDescent="0.25">
      <c r="A1142" s="7" t="s">
        <v>2884</v>
      </c>
      <c r="B1142" s="7" t="s">
        <v>2885</v>
      </c>
      <c r="C1142" s="7" t="s">
        <v>2886</v>
      </c>
      <c r="D1142" s="7" t="s">
        <v>102</v>
      </c>
      <c r="E1142" s="7" t="s">
        <v>17</v>
      </c>
      <c r="F1142" s="7" t="s">
        <v>2887</v>
      </c>
      <c r="G1142" s="8">
        <v>46048</v>
      </c>
      <c r="H1142" s="7" t="s">
        <v>20091</v>
      </c>
      <c r="I1142" s="9">
        <v>1</v>
      </c>
    </row>
    <row r="1143" spans="1:9" x14ac:dyDescent="0.25">
      <c r="A1143" s="7" t="s">
        <v>2853</v>
      </c>
      <c r="B1143" s="7" t="s">
        <v>661</v>
      </c>
      <c r="C1143" s="7" t="s">
        <v>2854</v>
      </c>
      <c r="D1143" s="7" t="s">
        <v>102</v>
      </c>
      <c r="E1143" s="7" t="s">
        <v>17</v>
      </c>
      <c r="F1143" s="7" t="s">
        <v>2855</v>
      </c>
      <c r="G1143" s="8">
        <v>46048</v>
      </c>
      <c r="H1143" s="7" t="s">
        <v>2856</v>
      </c>
      <c r="I1143" s="9">
        <v>1</v>
      </c>
    </row>
    <row r="1144" spans="1:9" x14ac:dyDescent="0.25">
      <c r="A1144" s="7" t="s">
        <v>2849</v>
      </c>
      <c r="B1144" s="7" t="s">
        <v>757</v>
      </c>
      <c r="C1144" s="7" t="s">
        <v>2850</v>
      </c>
      <c r="D1144" s="7" t="s">
        <v>102</v>
      </c>
      <c r="E1144" s="7" t="s">
        <v>17</v>
      </c>
      <c r="F1144" s="7" t="s">
        <v>2851</v>
      </c>
      <c r="G1144" s="8">
        <v>46048</v>
      </c>
      <c r="H1144" s="7" t="s">
        <v>2852</v>
      </c>
      <c r="I1144" s="9">
        <v>1</v>
      </c>
    </row>
    <row r="1145" spans="1:9" x14ac:dyDescent="0.25">
      <c r="A1145" s="7" t="s">
        <v>2867</v>
      </c>
      <c r="B1145" s="7" t="s">
        <v>2868</v>
      </c>
      <c r="C1145" s="7" t="s">
        <v>2869</v>
      </c>
      <c r="D1145" s="7" t="s">
        <v>102</v>
      </c>
      <c r="E1145" s="7" t="s">
        <v>237</v>
      </c>
      <c r="F1145" s="7" t="s">
        <v>2870</v>
      </c>
      <c r="G1145" s="8">
        <v>46048</v>
      </c>
      <c r="H1145" s="7" t="s">
        <v>146</v>
      </c>
      <c r="I1145" s="9">
        <v>1</v>
      </c>
    </row>
    <row r="1146" spans="1:9" x14ac:dyDescent="0.25">
      <c r="A1146" s="7" t="s">
        <v>2845</v>
      </c>
      <c r="B1146" s="7" t="s">
        <v>205</v>
      </c>
      <c r="C1146" s="7" t="s">
        <v>2846</v>
      </c>
      <c r="D1146" s="7" t="s">
        <v>102</v>
      </c>
      <c r="E1146" s="7" t="s">
        <v>17</v>
      </c>
      <c r="F1146" s="7" t="s">
        <v>2847</v>
      </c>
      <c r="G1146" s="8">
        <v>46048</v>
      </c>
      <c r="H1146" s="7" t="s">
        <v>2848</v>
      </c>
      <c r="I1146" s="9">
        <v>1</v>
      </c>
    </row>
    <row r="1147" spans="1:9" x14ac:dyDescent="0.25">
      <c r="A1147" s="7" t="s">
        <v>2861</v>
      </c>
      <c r="B1147" s="7" t="s">
        <v>2862</v>
      </c>
      <c r="C1147" s="7" t="s">
        <v>2863</v>
      </c>
      <c r="D1147" s="7" t="s">
        <v>102</v>
      </c>
      <c r="E1147" s="7" t="s">
        <v>17</v>
      </c>
      <c r="F1147" s="7" t="s">
        <v>2864</v>
      </c>
      <c r="G1147" s="8">
        <v>46048</v>
      </c>
      <c r="H1147" s="7" t="s">
        <v>203</v>
      </c>
      <c r="I1147" s="9">
        <v>1</v>
      </c>
    </row>
    <row r="1148" spans="1:9" x14ac:dyDescent="0.25">
      <c r="A1148" s="7" t="s">
        <v>2979</v>
      </c>
      <c r="B1148" s="7" t="s">
        <v>2980</v>
      </c>
      <c r="C1148" s="7" t="s">
        <v>66</v>
      </c>
      <c r="D1148" s="7" t="s">
        <v>16</v>
      </c>
      <c r="E1148" s="7" t="s">
        <v>17</v>
      </c>
      <c r="F1148" s="7" t="s">
        <v>2981</v>
      </c>
      <c r="G1148" s="8">
        <v>46048</v>
      </c>
      <c r="H1148" s="7" t="s">
        <v>203</v>
      </c>
      <c r="I1148" s="9">
        <v>2</v>
      </c>
    </row>
    <row r="1149" spans="1:9" x14ac:dyDescent="0.25">
      <c r="A1149" s="7" t="s">
        <v>2917</v>
      </c>
      <c r="B1149" s="7" t="s">
        <v>2068</v>
      </c>
      <c r="C1149" s="7" t="s">
        <v>2918</v>
      </c>
      <c r="D1149" s="7" t="s">
        <v>16</v>
      </c>
      <c r="E1149" s="7" t="s">
        <v>17</v>
      </c>
      <c r="F1149" s="7" t="s">
        <v>2919</v>
      </c>
      <c r="G1149" s="8">
        <v>46048</v>
      </c>
      <c r="H1149" s="7" t="s">
        <v>1341</v>
      </c>
      <c r="I1149" s="9">
        <v>2</v>
      </c>
    </row>
    <row r="1150" spans="1:9" x14ac:dyDescent="0.25">
      <c r="A1150" s="7" t="s">
        <v>2933</v>
      </c>
      <c r="B1150" s="7" t="s">
        <v>2934</v>
      </c>
      <c r="C1150" s="7" t="s">
        <v>2496</v>
      </c>
      <c r="D1150" s="7" t="s">
        <v>16</v>
      </c>
      <c r="E1150" s="7" t="s">
        <v>17</v>
      </c>
      <c r="F1150" s="7" t="s">
        <v>2935</v>
      </c>
      <c r="G1150" s="8">
        <v>46048</v>
      </c>
      <c r="H1150" s="7" t="s">
        <v>1341</v>
      </c>
      <c r="I1150" s="9">
        <v>2</v>
      </c>
    </row>
    <row r="1151" spans="1:9" x14ac:dyDescent="0.25">
      <c r="A1151" s="7" t="s">
        <v>2971</v>
      </c>
      <c r="B1151" s="7" t="s">
        <v>2972</v>
      </c>
      <c r="C1151" s="7" t="s">
        <v>2973</v>
      </c>
      <c r="D1151" s="7" t="s">
        <v>16</v>
      </c>
      <c r="E1151" s="7" t="s">
        <v>17</v>
      </c>
      <c r="F1151" s="7" t="s">
        <v>2974</v>
      </c>
      <c r="G1151" s="8">
        <v>46048</v>
      </c>
      <c r="H1151" s="7" t="s">
        <v>2054</v>
      </c>
      <c r="I1151" s="9">
        <v>3</v>
      </c>
    </row>
    <row r="1152" spans="1:9" x14ac:dyDescent="0.25">
      <c r="A1152" s="7" t="s">
        <v>2982</v>
      </c>
      <c r="B1152" s="7" t="s">
        <v>483</v>
      </c>
      <c r="C1152" s="7" t="s">
        <v>2983</v>
      </c>
      <c r="D1152" s="7" t="s">
        <v>16</v>
      </c>
      <c r="E1152" s="7" t="s">
        <v>17</v>
      </c>
      <c r="F1152" s="7" t="s">
        <v>2984</v>
      </c>
      <c r="G1152" s="8">
        <v>46048</v>
      </c>
      <c r="H1152" s="7" t="s">
        <v>119</v>
      </c>
      <c r="I1152" s="9">
        <v>2</v>
      </c>
    </row>
    <row r="1153" spans="1:9" x14ac:dyDescent="0.25">
      <c r="A1153" s="7" t="s">
        <v>2904</v>
      </c>
      <c r="B1153" s="7" t="s">
        <v>2905</v>
      </c>
      <c r="C1153" s="7" t="s">
        <v>2906</v>
      </c>
      <c r="D1153" s="7" t="s">
        <v>16</v>
      </c>
      <c r="E1153" s="7" t="s">
        <v>17</v>
      </c>
      <c r="F1153" s="7" t="s">
        <v>2907</v>
      </c>
      <c r="G1153" s="8">
        <v>46048</v>
      </c>
      <c r="H1153" s="7" t="s">
        <v>119</v>
      </c>
      <c r="I1153" s="9">
        <v>1</v>
      </c>
    </row>
    <row r="1154" spans="1:9" x14ac:dyDescent="0.25">
      <c r="A1154" s="7" t="s">
        <v>2963</v>
      </c>
      <c r="B1154" s="7" t="s">
        <v>2964</v>
      </c>
      <c r="C1154" s="7" t="s">
        <v>2955</v>
      </c>
      <c r="D1154" s="7" t="s">
        <v>16</v>
      </c>
      <c r="E1154" s="7" t="s">
        <v>17</v>
      </c>
      <c r="F1154" s="7" t="s">
        <v>2965</v>
      </c>
      <c r="G1154" s="8">
        <v>46048</v>
      </c>
      <c r="H1154" s="7" t="s">
        <v>2054</v>
      </c>
      <c r="I1154" s="9">
        <v>3</v>
      </c>
    </row>
    <row r="1155" spans="1:9" x14ac:dyDescent="0.25">
      <c r="A1155" s="7" t="s">
        <v>2913</v>
      </c>
      <c r="B1155" s="7" t="s">
        <v>2914</v>
      </c>
      <c r="C1155" s="7" t="s">
        <v>2915</v>
      </c>
      <c r="D1155" s="7" t="s">
        <v>16</v>
      </c>
      <c r="E1155" s="7" t="s">
        <v>17</v>
      </c>
      <c r="F1155" s="7" t="s">
        <v>2916</v>
      </c>
      <c r="G1155" s="8">
        <v>46048</v>
      </c>
      <c r="H1155" s="7" t="s">
        <v>119</v>
      </c>
      <c r="I1155" s="9">
        <v>1</v>
      </c>
    </row>
    <row r="1156" spans="1:9" x14ac:dyDescent="0.25">
      <c r="A1156" s="7" t="s">
        <v>2936</v>
      </c>
      <c r="B1156" s="7" t="s">
        <v>2937</v>
      </c>
      <c r="C1156" s="7" t="s">
        <v>2938</v>
      </c>
      <c r="D1156" s="7" t="s">
        <v>16</v>
      </c>
      <c r="E1156" s="7" t="s">
        <v>17</v>
      </c>
      <c r="F1156" s="7" t="s">
        <v>2939</v>
      </c>
      <c r="G1156" s="8">
        <v>46048</v>
      </c>
      <c r="H1156" s="7" t="s">
        <v>2054</v>
      </c>
      <c r="I1156" s="9">
        <v>4</v>
      </c>
    </row>
    <row r="1157" spans="1:9" x14ac:dyDescent="0.25">
      <c r="A1157" s="7" t="s">
        <v>2927</v>
      </c>
      <c r="B1157" s="7" t="s">
        <v>69</v>
      </c>
      <c r="C1157" s="7" t="s">
        <v>447</v>
      </c>
      <c r="D1157" s="7" t="s">
        <v>16</v>
      </c>
      <c r="E1157" s="7" t="s">
        <v>17</v>
      </c>
      <c r="F1157" s="7" t="s">
        <v>2928</v>
      </c>
      <c r="G1157" s="8">
        <v>46048</v>
      </c>
      <c r="H1157" s="7" t="s">
        <v>119</v>
      </c>
      <c r="I1157" s="9">
        <v>1</v>
      </c>
    </row>
    <row r="1158" spans="1:9" x14ac:dyDescent="0.25">
      <c r="A1158" s="7" t="s">
        <v>2960</v>
      </c>
      <c r="B1158" s="7" t="s">
        <v>157</v>
      </c>
      <c r="C1158" s="7" t="s">
        <v>2961</v>
      </c>
      <c r="D1158" s="7" t="s">
        <v>16</v>
      </c>
      <c r="E1158" s="7" t="s">
        <v>17</v>
      </c>
      <c r="F1158" s="7" t="s">
        <v>2962</v>
      </c>
      <c r="G1158" s="8">
        <v>46048</v>
      </c>
      <c r="H1158" s="7" t="s">
        <v>119</v>
      </c>
      <c r="I1158" s="9">
        <v>2</v>
      </c>
    </row>
    <row r="1159" spans="1:9" x14ac:dyDescent="0.25">
      <c r="A1159" s="7" t="s">
        <v>2953</v>
      </c>
      <c r="B1159" s="7" t="s">
        <v>2954</v>
      </c>
      <c r="C1159" s="7" t="s">
        <v>2955</v>
      </c>
      <c r="D1159" s="7" t="s">
        <v>16</v>
      </c>
      <c r="E1159" s="7" t="s">
        <v>17</v>
      </c>
      <c r="F1159" s="7" t="s">
        <v>2956</v>
      </c>
      <c r="G1159" s="8">
        <v>46048</v>
      </c>
      <c r="H1159" s="7" t="s">
        <v>2054</v>
      </c>
      <c r="I1159" s="9">
        <v>3</v>
      </c>
    </row>
    <row r="1160" spans="1:9" x14ac:dyDescent="0.25">
      <c r="A1160" s="7" t="s">
        <v>2929</v>
      </c>
      <c r="B1160" s="7" t="s">
        <v>2930</v>
      </c>
      <c r="C1160" s="7" t="s">
        <v>2931</v>
      </c>
      <c r="D1160" s="7" t="s">
        <v>16</v>
      </c>
      <c r="E1160" s="7" t="s">
        <v>17</v>
      </c>
      <c r="F1160" s="7" t="s">
        <v>2932</v>
      </c>
      <c r="G1160" s="8">
        <v>46048</v>
      </c>
      <c r="H1160" s="7" t="s">
        <v>1341</v>
      </c>
      <c r="I1160" s="9">
        <v>3</v>
      </c>
    </row>
    <row r="1161" spans="1:9" x14ac:dyDescent="0.25">
      <c r="A1161" s="7" t="s">
        <v>2908</v>
      </c>
      <c r="B1161" s="7" t="s">
        <v>2485</v>
      </c>
      <c r="C1161" s="7" t="s">
        <v>2909</v>
      </c>
      <c r="D1161" s="7" t="s">
        <v>16</v>
      </c>
      <c r="E1161" s="7" t="s">
        <v>17</v>
      </c>
      <c r="F1161" s="7" t="s">
        <v>2910</v>
      </c>
      <c r="G1161" s="8">
        <v>46048</v>
      </c>
      <c r="H1161" s="7" t="s">
        <v>1341</v>
      </c>
      <c r="I1161" s="9">
        <v>3</v>
      </c>
    </row>
    <row r="1162" spans="1:9" x14ac:dyDescent="0.25">
      <c r="A1162" s="7" t="s">
        <v>2957</v>
      </c>
      <c r="B1162" s="7" t="s">
        <v>223</v>
      </c>
      <c r="C1162" s="7" t="s">
        <v>2958</v>
      </c>
      <c r="D1162" s="7" t="s">
        <v>16</v>
      </c>
      <c r="E1162" s="7" t="s">
        <v>17</v>
      </c>
      <c r="F1162" s="7" t="s">
        <v>2959</v>
      </c>
      <c r="G1162" s="8">
        <v>46048</v>
      </c>
      <c r="H1162" s="7" t="s">
        <v>1341</v>
      </c>
      <c r="I1162" s="9">
        <v>1</v>
      </c>
    </row>
    <row r="1163" spans="1:9" x14ac:dyDescent="0.25">
      <c r="A1163" s="7" t="s">
        <v>2920</v>
      </c>
      <c r="B1163" s="7" t="s">
        <v>2921</v>
      </c>
      <c r="C1163" s="7" t="s">
        <v>2922</v>
      </c>
      <c r="D1163" s="7" t="s">
        <v>16</v>
      </c>
      <c r="E1163" s="7" t="s">
        <v>17</v>
      </c>
      <c r="F1163" s="7" t="s">
        <v>2923</v>
      </c>
      <c r="G1163" s="8">
        <v>46048</v>
      </c>
      <c r="H1163" s="7" t="s">
        <v>2924</v>
      </c>
      <c r="I1163" s="9">
        <v>2</v>
      </c>
    </row>
    <row r="1164" spans="1:9" x14ac:dyDescent="0.25">
      <c r="A1164" s="7" t="s">
        <v>2940</v>
      </c>
      <c r="B1164" s="7" t="s">
        <v>2941</v>
      </c>
      <c r="C1164" s="7" t="s">
        <v>2942</v>
      </c>
      <c r="D1164" s="7" t="s">
        <v>16</v>
      </c>
      <c r="E1164" s="7" t="s">
        <v>17</v>
      </c>
      <c r="F1164" s="7" t="s">
        <v>2943</v>
      </c>
      <c r="G1164" s="8">
        <v>46048</v>
      </c>
      <c r="H1164" s="7" t="s">
        <v>1467</v>
      </c>
      <c r="I1164" s="9">
        <v>1</v>
      </c>
    </row>
    <row r="1165" spans="1:9" x14ac:dyDescent="0.25">
      <c r="A1165" s="7" t="s">
        <v>2966</v>
      </c>
      <c r="B1165" s="7" t="s">
        <v>2967</v>
      </c>
      <c r="C1165" s="7" t="s">
        <v>2968</v>
      </c>
      <c r="D1165" s="7" t="s">
        <v>16</v>
      </c>
      <c r="E1165" s="7" t="s">
        <v>17</v>
      </c>
      <c r="F1165" s="7" t="s">
        <v>2969</v>
      </c>
      <c r="G1165" s="8">
        <v>46048</v>
      </c>
      <c r="H1165" s="7" t="s">
        <v>2970</v>
      </c>
      <c r="I1165" s="9">
        <v>2</v>
      </c>
    </row>
    <row r="1166" spans="1:9" x14ac:dyDescent="0.25">
      <c r="A1166" s="7" t="s">
        <v>2865</v>
      </c>
      <c r="B1166" s="7" t="s">
        <v>433</v>
      </c>
      <c r="C1166" s="7" t="s">
        <v>581</v>
      </c>
      <c r="D1166" s="7" t="s">
        <v>102</v>
      </c>
      <c r="E1166" s="7" t="s">
        <v>237</v>
      </c>
      <c r="F1166" s="7" t="s">
        <v>2866</v>
      </c>
      <c r="G1166" s="8">
        <v>46048</v>
      </c>
      <c r="H1166" s="7" t="s">
        <v>20066</v>
      </c>
      <c r="I1166" s="9">
        <v>0</v>
      </c>
    </row>
    <row r="1167" spans="1:9" x14ac:dyDescent="0.25">
      <c r="A1167" s="7" t="s">
        <v>2876</v>
      </c>
      <c r="B1167" s="7" t="s">
        <v>2877</v>
      </c>
      <c r="C1167" s="7" t="s">
        <v>2878</v>
      </c>
      <c r="D1167" s="7" t="s">
        <v>102</v>
      </c>
      <c r="E1167" s="7" t="s">
        <v>237</v>
      </c>
      <c r="F1167" s="7" t="s">
        <v>2879</v>
      </c>
      <c r="G1167" s="8">
        <v>46048</v>
      </c>
      <c r="H1167" s="7" t="s">
        <v>146</v>
      </c>
      <c r="I1167" s="9">
        <v>0</v>
      </c>
    </row>
    <row r="1168" spans="1:9" x14ac:dyDescent="0.25">
      <c r="A1168" s="7" t="s">
        <v>2871</v>
      </c>
      <c r="B1168" s="7" t="s">
        <v>2872</v>
      </c>
      <c r="C1168" s="7" t="s">
        <v>2873</v>
      </c>
      <c r="D1168" s="7" t="s">
        <v>102</v>
      </c>
      <c r="E1168" s="7" t="s">
        <v>237</v>
      </c>
      <c r="F1168" s="7" t="s">
        <v>2874</v>
      </c>
      <c r="G1168" s="8">
        <v>46048</v>
      </c>
      <c r="H1168" s="7" t="s">
        <v>2875</v>
      </c>
      <c r="I1168" s="9">
        <v>0</v>
      </c>
    </row>
    <row r="1169" spans="1:9" x14ac:dyDescent="0.25">
      <c r="A1169" s="7" t="s">
        <v>2950</v>
      </c>
      <c r="B1169" s="7" t="s">
        <v>100</v>
      </c>
      <c r="C1169" s="7" t="s">
        <v>2951</v>
      </c>
      <c r="D1169" s="7" t="s">
        <v>16</v>
      </c>
      <c r="E1169" s="7" t="s">
        <v>17</v>
      </c>
      <c r="F1169" s="7" t="s">
        <v>2952</v>
      </c>
      <c r="G1169" s="8">
        <v>46048</v>
      </c>
      <c r="H1169" s="7" t="s">
        <v>1319</v>
      </c>
      <c r="I1169" s="9">
        <v>1</v>
      </c>
    </row>
    <row r="1170" spans="1:9" x14ac:dyDescent="0.25">
      <c r="A1170" s="7" t="s">
        <v>2911</v>
      </c>
      <c r="B1170" s="7" t="s">
        <v>824</v>
      </c>
      <c r="C1170" s="7" t="s">
        <v>211</v>
      </c>
      <c r="D1170" s="7" t="s">
        <v>16</v>
      </c>
      <c r="E1170" s="7" t="s">
        <v>17</v>
      </c>
      <c r="F1170" s="7" t="s">
        <v>2912</v>
      </c>
      <c r="G1170" s="8">
        <v>46048</v>
      </c>
      <c r="H1170" s="7" t="s">
        <v>1341</v>
      </c>
      <c r="I1170" s="9">
        <v>3</v>
      </c>
    </row>
    <row r="1171" spans="1:9" x14ac:dyDescent="0.25">
      <c r="A1171" s="7" t="s">
        <v>2925</v>
      </c>
      <c r="B1171" s="7" t="s">
        <v>210</v>
      </c>
      <c r="C1171" s="7" t="s">
        <v>1324</v>
      </c>
      <c r="D1171" s="7" t="s">
        <v>16</v>
      </c>
      <c r="E1171" s="7" t="s">
        <v>17</v>
      </c>
      <c r="F1171" s="7" t="s">
        <v>2926</v>
      </c>
      <c r="G1171" s="8">
        <v>46048</v>
      </c>
      <c r="H1171" s="7" t="s">
        <v>1341</v>
      </c>
      <c r="I1171" s="9">
        <v>1</v>
      </c>
    </row>
    <row r="1172" spans="1:9" x14ac:dyDescent="0.25">
      <c r="A1172" s="7" t="s">
        <v>2944</v>
      </c>
      <c r="B1172" s="7" t="s">
        <v>2945</v>
      </c>
      <c r="C1172" s="7" t="s">
        <v>841</v>
      </c>
      <c r="D1172" s="7" t="s">
        <v>16</v>
      </c>
      <c r="E1172" s="7" t="s">
        <v>17</v>
      </c>
      <c r="F1172" s="7" t="s">
        <v>2946</v>
      </c>
      <c r="G1172" s="8">
        <v>46048</v>
      </c>
      <c r="H1172" s="7" t="s">
        <v>1341</v>
      </c>
      <c r="I1172" s="9">
        <v>1</v>
      </c>
    </row>
    <row r="1173" spans="1:9" x14ac:dyDescent="0.25">
      <c r="A1173" s="7" t="s">
        <v>2947</v>
      </c>
      <c r="B1173" s="7" t="s">
        <v>2948</v>
      </c>
      <c r="C1173" s="7" t="s">
        <v>2479</v>
      </c>
      <c r="D1173" s="7" t="s">
        <v>16</v>
      </c>
      <c r="E1173" s="7" t="s">
        <v>17</v>
      </c>
      <c r="F1173" s="7" t="s">
        <v>2949</v>
      </c>
      <c r="G1173" s="8">
        <v>46048</v>
      </c>
      <c r="H1173" s="7" t="s">
        <v>1341</v>
      </c>
      <c r="I1173" s="9">
        <v>1</v>
      </c>
    </row>
    <row r="1174" spans="1:9" x14ac:dyDescent="0.25">
      <c r="A1174" s="7" t="s">
        <v>2985</v>
      </c>
      <c r="B1174" s="7" t="s">
        <v>2986</v>
      </c>
      <c r="C1174" s="7" t="s">
        <v>2987</v>
      </c>
      <c r="D1174" s="7" t="s">
        <v>102</v>
      </c>
      <c r="E1174" s="7" t="s">
        <v>237</v>
      </c>
      <c r="F1174" s="7" t="s">
        <v>2988</v>
      </c>
      <c r="G1174" s="8">
        <v>46049</v>
      </c>
      <c r="H1174" s="7" t="s">
        <v>119</v>
      </c>
      <c r="I1174" s="9">
        <v>2</v>
      </c>
    </row>
    <row r="1175" spans="1:9" x14ac:dyDescent="0.25">
      <c r="A1175" s="7" t="s">
        <v>2998</v>
      </c>
      <c r="B1175" s="7" t="s">
        <v>2999</v>
      </c>
      <c r="C1175" s="7" t="s">
        <v>3000</v>
      </c>
      <c r="D1175" s="7" t="s">
        <v>102</v>
      </c>
      <c r="E1175" s="7" t="s">
        <v>237</v>
      </c>
      <c r="F1175" s="7" t="s">
        <v>3001</v>
      </c>
      <c r="G1175" s="8">
        <v>46049</v>
      </c>
      <c r="H1175" s="7" t="s">
        <v>119</v>
      </c>
      <c r="I1175" s="9">
        <v>1</v>
      </c>
    </row>
    <row r="1176" spans="1:9" x14ac:dyDescent="0.25">
      <c r="A1176" s="7" t="s">
        <v>2995</v>
      </c>
      <c r="B1176" s="7" t="s">
        <v>2996</v>
      </c>
      <c r="C1176" s="7" t="s">
        <v>841</v>
      </c>
      <c r="D1176" s="7" t="s">
        <v>102</v>
      </c>
      <c r="E1176" s="7" t="s">
        <v>17</v>
      </c>
      <c r="F1176" s="7" t="s">
        <v>2997</v>
      </c>
      <c r="G1176" s="8">
        <v>46049</v>
      </c>
      <c r="H1176" s="7" t="s">
        <v>110</v>
      </c>
      <c r="I1176" s="9">
        <v>1</v>
      </c>
    </row>
    <row r="1177" spans="1:9" x14ac:dyDescent="0.25">
      <c r="A1177" s="7" t="s">
        <v>3087</v>
      </c>
      <c r="B1177" s="7" t="s">
        <v>3088</v>
      </c>
      <c r="C1177" s="7" t="s">
        <v>3089</v>
      </c>
      <c r="D1177" s="7" t="s">
        <v>102</v>
      </c>
      <c r="E1177" s="7" t="s">
        <v>17</v>
      </c>
      <c r="F1177" s="7" t="s">
        <v>3090</v>
      </c>
      <c r="G1177" s="8">
        <v>46049</v>
      </c>
      <c r="H1177" s="7" t="s">
        <v>119</v>
      </c>
      <c r="I1177" s="9">
        <v>1</v>
      </c>
    </row>
    <row r="1178" spans="1:9" x14ac:dyDescent="0.25">
      <c r="A1178" s="7" t="s">
        <v>3091</v>
      </c>
      <c r="B1178" s="7" t="s">
        <v>3092</v>
      </c>
      <c r="C1178" s="7" t="s">
        <v>3093</v>
      </c>
      <c r="D1178" s="7" t="s">
        <v>102</v>
      </c>
      <c r="E1178" s="7" t="s">
        <v>17</v>
      </c>
      <c r="F1178" s="7" t="s">
        <v>3094</v>
      </c>
      <c r="G1178" s="8">
        <v>46049</v>
      </c>
      <c r="H1178" s="7" t="s">
        <v>203</v>
      </c>
      <c r="I1178" s="9">
        <v>2</v>
      </c>
    </row>
    <row r="1179" spans="1:9" x14ac:dyDescent="0.25">
      <c r="A1179" s="7" t="s">
        <v>3033</v>
      </c>
      <c r="B1179" s="7" t="s">
        <v>3034</v>
      </c>
      <c r="C1179" s="7" t="s">
        <v>3035</v>
      </c>
      <c r="D1179" s="7" t="s">
        <v>102</v>
      </c>
      <c r="E1179" s="7" t="s">
        <v>17</v>
      </c>
      <c r="F1179" s="7" t="s">
        <v>3036</v>
      </c>
      <c r="G1179" s="8">
        <v>46049</v>
      </c>
      <c r="H1179" s="7" t="s">
        <v>110</v>
      </c>
      <c r="I1179" s="9">
        <v>3</v>
      </c>
    </row>
    <row r="1180" spans="1:9" x14ac:dyDescent="0.25">
      <c r="A1180" s="7" t="s">
        <v>3095</v>
      </c>
      <c r="B1180" s="7" t="s">
        <v>1252</v>
      </c>
      <c r="C1180" s="7" t="s">
        <v>1253</v>
      </c>
      <c r="D1180" s="7" t="s">
        <v>102</v>
      </c>
      <c r="E1180" s="7" t="s">
        <v>17</v>
      </c>
      <c r="F1180" s="7" t="s">
        <v>3096</v>
      </c>
      <c r="G1180" s="8">
        <v>46049</v>
      </c>
      <c r="H1180" s="7" t="s">
        <v>110</v>
      </c>
      <c r="I1180" s="9">
        <v>1</v>
      </c>
    </row>
    <row r="1181" spans="1:9" x14ac:dyDescent="0.25">
      <c r="A1181" s="7" t="s">
        <v>3025</v>
      </c>
      <c r="B1181" s="7" t="s">
        <v>3026</v>
      </c>
      <c r="C1181" s="7" t="s">
        <v>3027</v>
      </c>
      <c r="D1181" s="7" t="s">
        <v>102</v>
      </c>
      <c r="E1181" s="7" t="s">
        <v>17</v>
      </c>
      <c r="F1181" s="7" t="s">
        <v>3028</v>
      </c>
      <c r="G1181" s="8">
        <v>46049</v>
      </c>
      <c r="H1181" s="7" t="s">
        <v>2160</v>
      </c>
      <c r="I1181" s="9">
        <v>1</v>
      </c>
    </row>
    <row r="1182" spans="1:9" x14ac:dyDescent="0.25">
      <c r="A1182" s="7" t="s">
        <v>3049</v>
      </c>
      <c r="B1182" s="7" t="s">
        <v>3050</v>
      </c>
      <c r="C1182" s="7" t="s">
        <v>3051</v>
      </c>
      <c r="D1182" s="7" t="s">
        <v>102</v>
      </c>
      <c r="E1182" s="7" t="s">
        <v>17</v>
      </c>
      <c r="F1182" s="7" t="s">
        <v>3052</v>
      </c>
      <c r="G1182" s="8">
        <v>46049</v>
      </c>
      <c r="H1182" s="7" t="s">
        <v>334</v>
      </c>
      <c r="I1182" s="9">
        <v>1</v>
      </c>
    </row>
    <row r="1183" spans="1:9" x14ac:dyDescent="0.25">
      <c r="A1183" s="7" t="s">
        <v>3013</v>
      </c>
      <c r="B1183" s="7" t="s">
        <v>3014</v>
      </c>
      <c r="C1183" s="7" t="s">
        <v>3015</v>
      </c>
      <c r="D1183" s="7" t="s">
        <v>102</v>
      </c>
      <c r="E1183" s="7" t="s">
        <v>17</v>
      </c>
      <c r="F1183" s="7" t="s">
        <v>3016</v>
      </c>
      <c r="G1183" s="8">
        <v>46049</v>
      </c>
      <c r="H1183" s="7" t="s">
        <v>110</v>
      </c>
      <c r="I1183" s="9">
        <v>4</v>
      </c>
    </row>
    <row r="1184" spans="1:9" x14ac:dyDescent="0.25">
      <c r="A1184" s="7" t="s">
        <v>3029</v>
      </c>
      <c r="B1184" s="7" t="s">
        <v>3030</v>
      </c>
      <c r="C1184" s="7" t="s">
        <v>3031</v>
      </c>
      <c r="D1184" s="7" t="s">
        <v>102</v>
      </c>
      <c r="E1184" s="7" t="s">
        <v>17</v>
      </c>
      <c r="F1184" s="7" t="s">
        <v>3032</v>
      </c>
      <c r="G1184" s="8">
        <v>46049</v>
      </c>
      <c r="H1184" s="7" t="s">
        <v>110</v>
      </c>
      <c r="I1184" s="9">
        <v>2</v>
      </c>
    </row>
    <row r="1185" spans="1:9" x14ac:dyDescent="0.25">
      <c r="A1185" s="7" t="s">
        <v>3002</v>
      </c>
      <c r="B1185" s="7" t="s">
        <v>3003</v>
      </c>
      <c r="C1185" s="7" t="s">
        <v>3004</v>
      </c>
      <c r="D1185" s="7" t="s">
        <v>102</v>
      </c>
      <c r="E1185" s="7" t="s">
        <v>237</v>
      </c>
      <c r="F1185" s="7" t="s">
        <v>3005</v>
      </c>
      <c r="G1185" s="8">
        <v>46049</v>
      </c>
      <c r="H1185" s="7" t="s">
        <v>110</v>
      </c>
      <c r="I1185" s="9">
        <v>1</v>
      </c>
    </row>
    <row r="1186" spans="1:9" x14ac:dyDescent="0.25">
      <c r="A1186" s="7" t="s">
        <v>3037</v>
      </c>
      <c r="B1186" s="7" t="s">
        <v>3038</v>
      </c>
      <c r="C1186" s="7" t="s">
        <v>3039</v>
      </c>
      <c r="D1186" s="7" t="s">
        <v>102</v>
      </c>
      <c r="E1186" s="7" t="s">
        <v>17</v>
      </c>
      <c r="F1186" s="7" t="s">
        <v>3040</v>
      </c>
      <c r="G1186" s="8">
        <v>46049</v>
      </c>
      <c r="H1186" s="7" t="s">
        <v>146</v>
      </c>
      <c r="I1186" s="9">
        <v>1</v>
      </c>
    </row>
    <row r="1187" spans="1:9" x14ac:dyDescent="0.25">
      <c r="A1187" s="7" t="s">
        <v>3053</v>
      </c>
      <c r="B1187" s="7" t="s">
        <v>3054</v>
      </c>
      <c r="C1187" s="7" t="s">
        <v>3055</v>
      </c>
      <c r="D1187" s="7" t="s">
        <v>102</v>
      </c>
      <c r="E1187" s="7" t="s">
        <v>17</v>
      </c>
      <c r="F1187" s="7" t="s">
        <v>3056</v>
      </c>
      <c r="G1187" s="8">
        <v>46049</v>
      </c>
      <c r="H1187" s="7" t="s">
        <v>3057</v>
      </c>
      <c r="I1187" s="9">
        <v>1</v>
      </c>
    </row>
    <row r="1188" spans="1:9" x14ac:dyDescent="0.25">
      <c r="A1188" s="7" t="s">
        <v>3045</v>
      </c>
      <c r="B1188" s="7" t="s">
        <v>3046</v>
      </c>
      <c r="C1188" s="7" t="s">
        <v>3047</v>
      </c>
      <c r="D1188" s="7" t="s">
        <v>102</v>
      </c>
      <c r="E1188" s="7" t="s">
        <v>17</v>
      </c>
      <c r="F1188" s="7" t="s">
        <v>3048</v>
      </c>
      <c r="G1188" s="8">
        <v>46049</v>
      </c>
      <c r="H1188" s="7" t="s">
        <v>146</v>
      </c>
      <c r="I1188" s="9">
        <v>1</v>
      </c>
    </row>
    <row r="1189" spans="1:9" x14ac:dyDescent="0.25">
      <c r="A1189" s="7" t="s">
        <v>3536</v>
      </c>
      <c r="B1189" s="7" t="s">
        <v>8466</v>
      </c>
      <c r="C1189" s="7" t="s">
        <v>11732</v>
      </c>
      <c r="D1189" s="7" t="s">
        <v>102</v>
      </c>
      <c r="E1189" s="7" t="s">
        <v>17</v>
      </c>
      <c r="F1189" s="7" t="s">
        <v>15567</v>
      </c>
      <c r="G1189" s="8">
        <v>46049</v>
      </c>
      <c r="H1189" s="7" t="s">
        <v>1191</v>
      </c>
      <c r="I1189" s="9">
        <v>2</v>
      </c>
    </row>
    <row r="1190" spans="1:9" x14ac:dyDescent="0.25">
      <c r="A1190" s="7" t="s">
        <v>3537</v>
      </c>
      <c r="B1190" s="7" t="s">
        <v>8467</v>
      </c>
      <c r="C1190" s="7" t="s">
        <v>2409</v>
      </c>
      <c r="D1190" s="7" t="s">
        <v>102</v>
      </c>
      <c r="E1190" s="7" t="s">
        <v>97</v>
      </c>
      <c r="F1190" s="7" t="s">
        <v>15568</v>
      </c>
      <c r="G1190" s="8">
        <v>46049</v>
      </c>
      <c r="H1190" s="7" t="s">
        <v>20064</v>
      </c>
      <c r="I1190" s="9">
        <v>1</v>
      </c>
    </row>
    <row r="1191" spans="1:9" x14ac:dyDescent="0.25">
      <c r="A1191" s="7" t="s">
        <v>3006</v>
      </c>
      <c r="B1191" s="7" t="s">
        <v>3007</v>
      </c>
      <c r="C1191" s="7" t="s">
        <v>3008</v>
      </c>
      <c r="D1191" s="7" t="s">
        <v>102</v>
      </c>
      <c r="E1191" s="7" t="s">
        <v>237</v>
      </c>
      <c r="F1191" s="7" t="s">
        <v>3009</v>
      </c>
      <c r="G1191" s="8">
        <v>46049</v>
      </c>
      <c r="H1191" s="7" t="s">
        <v>110</v>
      </c>
      <c r="I1191" s="9">
        <v>1</v>
      </c>
    </row>
    <row r="1192" spans="1:9" x14ac:dyDescent="0.25">
      <c r="A1192" s="7" t="s">
        <v>3041</v>
      </c>
      <c r="B1192" s="7" t="s">
        <v>3042</v>
      </c>
      <c r="C1192" s="7" t="s">
        <v>3043</v>
      </c>
      <c r="D1192" s="7" t="s">
        <v>102</v>
      </c>
      <c r="E1192" s="7" t="s">
        <v>97</v>
      </c>
      <c r="F1192" s="7" t="s">
        <v>3044</v>
      </c>
      <c r="G1192" s="8">
        <v>46049</v>
      </c>
      <c r="H1192" s="7" t="s">
        <v>1912</v>
      </c>
      <c r="I1192" s="9">
        <v>0</v>
      </c>
    </row>
    <row r="1193" spans="1:9" x14ac:dyDescent="0.25">
      <c r="A1193" s="7" t="s">
        <v>3077</v>
      </c>
      <c r="B1193" s="7" t="s">
        <v>3078</v>
      </c>
      <c r="C1193" s="7" t="s">
        <v>3079</v>
      </c>
      <c r="D1193" s="7" t="s">
        <v>16</v>
      </c>
      <c r="E1193" s="7" t="s">
        <v>17</v>
      </c>
      <c r="F1193" s="7" t="s">
        <v>3080</v>
      </c>
      <c r="G1193" s="8">
        <v>46049</v>
      </c>
      <c r="H1193" s="7" t="s">
        <v>110</v>
      </c>
      <c r="I1193" s="9">
        <v>1</v>
      </c>
    </row>
    <row r="1194" spans="1:9" x14ac:dyDescent="0.25">
      <c r="A1194" s="7" t="s">
        <v>3017</v>
      </c>
      <c r="B1194" s="7" t="s">
        <v>3018</v>
      </c>
      <c r="C1194" s="7" t="s">
        <v>3019</v>
      </c>
      <c r="D1194" s="7" t="s">
        <v>102</v>
      </c>
      <c r="E1194" s="7" t="s">
        <v>17</v>
      </c>
      <c r="F1194" s="7" t="s">
        <v>3020</v>
      </c>
      <c r="G1194" s="8">
        <v>46049</v>
      </c>
      <c r="H1194" s="7" t="s">
        <v>272</v>
      </c>
      <c r="I1194" s="9">
        <v>1</v>
      </c>
    </row>
    <row r="1195" spans="1:9" x14ac:dyDescent="0.25">
      <c r="A1195" s="7" t="s">
        <v>3538</v>
      </c>
      <c r="B1195" s="7" t="s">
        <v>757</v>
      </c>
      <c r="C1195" s="7" t="s">
        <v>11733</v>
      </c>
      <c r="D1195" s="7" t="s">
        <v>102</v>
      </c>
      <c r="E1195" s="7" t="s">
        <v>17</v>
      </c>
      <c r="F1195" s="7" t="s">
        <v>15569</v>
      </c>
      <c r="G1195" s="8">
        <v>46049</v>
      </c>
      <c r="H1195" s="7" t="s">
        <v>20093</v>
      </c>
      <c r="I1195" s="9">
        <v>1</v>
      </c>
    </row>
    <row r="1196" spans="1:9" x14ac:dyDescent="0.25">
      <c r="A1196" s="7" t="s">
        <v>3066</v>
      </c>
      <c r="B1196" s="7" t="s">
        <v>92</v>
      </c>
      <c r="C1196" s="7" t="s">
        <v>3067</v>
      </c>
      <c r="D1196" s="7" t="s">
        <v>16</v>
      </c>
      <c r="E1196" s="7" t="s">
        <v>17</v>
      </c>
      <c r="F1196" s="7" t="s">
        <v>3068</v>
      </c>
      <c r="G1196" s="8">
        <v>46049</v>
      </c>
      <c r="H1196" s="7" t="s">
        <v>119</v>
      </c>
      <c r="I1196" s="9">
        <v>2</v>
      </c>
    </row>
    <row r="1197" spans="1:9" x14ac:dyDescent="0.25">
      <c r="A1197" s="7" t="s">
        <v>3109</v>
      </c>
      <c r="B1197" s="7" t="s">
        <v>323</v>
      </c>
      <c r="C1197" s="7" t="s">
        <v>447</v>
      </c>
      <c r="D1197" s="7" t="s">
        <v>16</v>
      </c>
      <c r="E1197" s="7" t="s">
        <v>17</v>
      </c>
      <c r="F1197" s="7" t="s">
        <v>3110</v>
      </c>
      <c r="G1197" s="8">
        <v>46049</v>
      </c>
      <c r="H1197" s="7" t="s">
        <v>1341</v>
      </c>
      <c r="I1197" s="9">
        <v>3</v>
      </c>
    </row>
    <row r="1198" spans="1:9" x14ac:dyDescent="0.25">
      <c r="A1198" s="7" t="s">
        <v>3539</v>
      </c>
      <c r="B1198" s="7" t="s">
        <v>8468</v>
      </c>
      <c r="C1198" s="7" t="s">
        <v>11668</v>
      </c>
      <c r="D1198" s="7" t="s">
        <v>16</v>
      </c>
      <c r="E1198" s="7" t="s">
        <v>17</v>
      </c>
      <c r="F1198" s="7" t="s">
        <v>15570</v>
      </c>
      <c r="G1198" s="8">
        <v>46049</v>
      </c>
      <c r="H1198" s="7" t="s">
        <v>20058</v>
      </c>
      <c r="I1198" s="9">
        <v>3</v>
      </c>
    </row>
    <row r="1199" spans="1:9" x14ac:dyDescent="0.25">
      <c r="A1199" s="7" t="s">
        <v>3058</v>
      </c>
      <c r="B1199" s="7" t="s">
        <v>1256</v>
      </c>
      <c r="C1199" s="7" t="s">
        <v>1595</v>
      </c>
      <c r="D1199" s="7" t="s">
        <v>16</v>
      </c>
      <c r="E1199" s="7" t="s">
        <v>17</v>
      </c>
      <c r="F1199" s="7" t="s">
        <v>3059</v>
      </c>
      <c r="G1199" s="8">
        <v>46049</v>
      </c>
      <c r="H1199" s="7" t="s">
        <v>119</v>
      </c>
      <c r="I1199" s="9">
        <v>3</v>
      </c>
    </row>
    <row r="1200" spans="1:9" x14ac:dyDescent="0.25">
      <c r="A1200" s="7" t="s">
        <v>3081</v>
      </c>
      <c r="B1200" s="7" t="s">
        <v>1050</v>
      </c>
      <c r="C1200" s="7" t="s">
        <v>3082</v>
      </c>
      <c r="D1200" s="7" t="s">
        <v>16</v>
      </c>
      <c r="E1200" s="7" t="s">
        <v>17</v>
      </c>
      <c r="F1200" s="7" t="s">
        <v>3083</v>
      </c>
      <c r="G1200" s="8">
        <v>46049</v>
      </c>
      <c r="H1200" s="7" t="s">
        <v>778</v>
      </c>
      <c r="I1200" s="9">
        <v>2</v>
      </c>
    </row>
    <row r="1201" spans="1:9" x14ac:dyDescent="0.25">
      <c r="A1201" s="7" t="s">
        <v>3084</v>
      </c>
      <c r="B1201" s="7" t="s">
        <v>1054</v>
      </c>
      <c r="C1201" s="7" t="s">
        <v>3085</v>
      </c>
      <c r="D1201" s="7" t="s">
        <v>16</v>
      </c>
      <c r="E1201" s="7" t="s">
        <v>17</v>
      </c>
      <c r="F1201" s="7" t="s">
        <v>3086</v>
      </c>
      <c r="G1201" s="8">
        <v>46049</v>
      </c>
      <c r="H1201" s="7" t="s">
        <v>778</v>
      </c>
      <c r="I1201" s="9">
        <v>2</v>
      </c>
    </row>
    <row r="1202" spans="1:9" x14ac:dyDescent="0.25">
      <c r="A1202" s="7" t="s">
        <v>3540</v>
      </c>
      <c r="B1202" s="7" t="s">
        <v>1256</v>
      </c>
      <c r="C1202" s="7" t="s">
        <v>581</v>
      </c>
      <c r="D1202" s="7" t="s">
        <v>16</v>
      </c>
      <c r="E1202" s="7" t="s">
        <v>17</v>
      </c>
      <c r="F1202" s="7" t="s">
        <v>15571</v>
      </c>
      <c r="G1202" s="8">
        <v>46049</v>
      </c>
      <c r="H1202" s="7" t="s">
        <v>20089</v>
      </c>
      <c r="I1202" s="9">
        <v>1</v>
      </c>
    </row>
    <row r="1203" spans="1:9" x14ac:dyDescent="0.25">
      <c r="A1203" s="7" t="s">
        <v>3111</v>
      </c>
      <c r="B1203" s="7" t="s">
        <v>3112</v>
      </c>
      <c r="C1203" s="7" t="s">
        <v>3113</v>
      </c>
      <c r="D1203" s="7" t="s">
        <v>16</v>
      </c>
      <c r="E1203" s="7" t="s">
        <v>17</v>
      </c>
      <c r="F1203" s="7" t="s">
        <v>3114</v>
      </c>
      <c r="G1203" s="8">
        <v>46049</v>
      </c>
      <c r="H1203" s="7" t="s">
        <v>1341</v>
      </c>
      <c r="I1203" s="9">
        <v>2</v>
      </c>
    </row>
    <row r="1204" spans="1:9" x14ac:dyDescent="0.25">
      <c r="A1204" s="7" t="s">
        <v>3123</v>
      </c>
      <c r="B1204" s="7" t="s">
        <v>3124</v>
      </c>
      <c r="C1204" s="7" t="s">
        <v>3125</v>
      </c>
      <c r="D1204" s="7" t="s">
        <v>16</v>
      </c>
      <c r="E1204" s="7" t="s">
        <v>17</v>
      </c>
      <c r="F1204" s="7" t="s">
        <v>3126</v>
      </c>
      <c r="G1204" s="8">
        <v>46049</v>
      </c>
      <c r="H1204" s="7" t="s">
        <v>1341</v>
      </c>
      <c r="I1204" s="9">
        <v>2</v>
      </c>
    </row>
    <row r="1205" spans="1:9" x14ac:dyDescent="0.25">
      <c r="A1205" s="7" t="s">
        <v>3131</v>
      </c>
      <c r="B1205" s="7" t="s">
        <v>3132</v>
      </c>
      <c r="C1205" s="7" t="s">
        <v>3133</v>
      </c>
      <c r="D1205" s="7" t="s">
        <v>16</v>
      </c>
      <c r="E1205" s="7" t="s">
        <v>17</v>
      </c>
      <c r="F1205" s="7" t="s">
        <v>3134</v>
      </c>
      <c r="G1205" s="8">
        <v>46049</v>
      </c>
      <c r="H1205" s="7" t="s">
        <v>1341</v>
      </c>
      <c r="I1205" s="9">
        <v>4</v>
      </c>
    </row>
    <row r="1206" spans="1:9" x14ac:dyDescent="0.25">
      <c r="A1206" s="7" t="s">
        <v>3063</v>
      </c>
      <c r="B1206" s="7" t="s">
        <v>80</v>
      </c>
      <c r="C1206" s="7" t="s">
        <v>3064</v>
      </c>
      <c r="D1206" s="7" t="s">
        <v>16</v>
      </c>
      <c r="E1206" s="7" t="s">
        <v>17</v>
      </c>
      <c r="F1206" s="7" t="s">
        <v>3065</v>
      </c>
      <c r="G1206" s="8">
        <v>46049</v>
      </c>
      <c r="H1206" s="7" t="s">
        <v>119</v>
      </c>
      <c r="I1206" s="9">
        <v>2</v>
      </c>
    </row>
    <row r="1207" spans="1:9" x14ac:dyDescent="0.25">
      <c r="A1207" s="7" t="s">
        <v>3060</v>
      </c>
      <c r="B1207" s="7" t="s">
        <v>65</v>
      </c>
      <c r="C1207" s="7" t="s">
        <v>3061</v>
      </c>
      <c r="D1207" s="7" t="s">
        <v>16</v>
      </c>
      <c r="E1207" s="7" t="s">
        <v>17</v>
      </c>
      <c r="F1207" s="7" t="s">
        <v>3062</v>
      </c>
      <c r="G1207" s="8">
        <v>46049</v>
      </c>
      <c r="H1207" s="7" t="s">
        <v>119</v>
      </c>
      <c r="I1207" s="9">
        <v>1</v>
      </c>
    </row>
    <row r="1208" spans="1:9" x14ac:dyDescent="0.25">
      <c r="A1208" s="7" t="s">
        <v>3069</v>
      </c>
      <c r="B1208" s="7" t="s">
        <v>20</v>
      </c>
      <c r="C1208" s="7" t="s">
        <v>3070</v>
      </c>
      <c r="D1208" s="7" t="s">
        <v>16</v>
      </c>
      <c r="E1208" s="7" t="s">
        <v>17</v>
      </c>
      <c r="F1208" s="7" t="s">
        <v>3071</v>
      </c>
      <c r="G1208" s="8">
        <v>46049</v>
      </c>
      <c r="H1208" s="7" t="s">
        <v>119</v>
      </c>
      <c r="I1208" s="9">
        <v>1</v>
      </c>
    </row>
    <row r="1209" spans="1:9" x14ac:dyDescent="0.25">
      <c r="A1209" s="7" t="s">
        <v>3115</v>
      </c>
      <c r="B1209" s="7" t="s">
        <v>3116</v>
      </c>
      <c r="C1209" s="7" t="s">
        <v>3117</v>
      </c>
      <c r="D1209" s="7" t="s">
        <v>16</v>
      </c>
      <c r="E1209" s="7" t="s">
        <v>17</v>
      </c>
      <c r="F1209" s="7" t="s">
        <v>3118</v>
      </c>
      <c r="G1209" s="8">
        <v>46049</v>
      </c>
      <c r="H1209" s="7" t="s">
        <v>1341</v>
      </c>
      <c r="I1209" s="9">
        <v>4</v>
      </c>
    </row>
    <row r="1210" spans="1:9" x14ac:dyDescent="0.25">
      <c r="A1210" s="7" t="s">
        <v>2989</v>
      </c>
      <c r="B1210" s="7" t="s">
        <v>2990</v>
      </c>
      <c r="C1210" s="7" t="s">
        <v>2991</v>
      </c>
      <c r="D1210" s="7" t="s">
        <v>102</v>
      </c>
      <c r="E1210" s="7" t="s">
        <v>237</v>
      </c>
      <c r="F1210" s="7" t="s">
        <v>2992</v>
      </c>
      <c r="G1210" s="8">
        <v>46049</v>
      </c>
      <c r="H1210" s="7" t="s">
        <v>2993</v>
      </c>
      <c r="I1210" s="9">
        <v>0</v>
      </c>
    </row>
    <row r="1211" spans="1:9" x14ac:dyDescent="0.25">
      <c r="A1211" s="7" t="s">
        <v>2994</v>
      </c>
      <c r="B1211" s="7" t="s">
        <v>2990</v>
      </c>
      <c r="C1211" s="7" t="s">
        <v>2991</v>
      </c>
      <c r="D1211" s="7" t="s">
        <v>102</v>
      </c>
      <c r="E1211" s="7" t="s">
        <v>237</v>
      </c>
      <c r="F1211" s="7" t="s">
        <v>2992</v>
      </c>
      <c r="G1211" s="8">
        <v>46049</v>
      </c>
      <c r="H1211" s="7" t="s">
        <v>2993</v>
      </c>
      <c r="I1211" s="9">
        <v>0</v>
      </c>
    </row>
    <row r="1212" spans="1:9" x14ac:dyDescent="0.25">
      <c r="A1212" s="7" t="s">
        <v>3021</v>
      </c>
      <c r="B1212" s="7" t="s">
        <v>3022</v>
      </c>
      <c r="C1212" s="7" t="s">
        <v>3023</v>
      </c>
      <c r="D1212" s="7" t="s">
        <v>102</v>
      </c>
      <c r="E1212" s="7" t="s">
        <v>237</v>
      </c>
      <c r="F1212" s="7" t="s">
        <v>3024</v>
      </c>
      <c r="G1212" s="8">
        <v>46049</v>
      </c>
      <c r="H1212" s="7" t="s">
        <v>146</v>
      </c>
      <c r="I1212" s="9">
        <v>0</v>
      </c>
    </row>
    <row r="1213" spans="1:9" x14ac:dyDescent="0.25">
      <c r="A1213" s="7" t="s">
        <v>3010</v>
      </c>
      <c r="B1213" s="7" t="s">
        <v>517</v>
      </c>
      <c r="C1213" s="7" t="s">
        <v>3011</v>
      </c>
      <c r="D1213" s="7" t="s">
        <v>102</v>
      </c>
      <c r="E1213" s="7" t="s">
        <v>237</v>
      </c>
      <c r="F1213" s="7" t="s">
        <v>3012</v>
      </c>
      <c r="G1213" s="8">
        <v>46049</v>
      </c>
      <c r="H1213" s="7" t="s">
        <v>203</v>
      </c>
      <c r="I1213" s="9">
        <v>0</v>
      </c>
    </row>
    <row r="1214" spans="1:9" x14ac:dyDescent="0.25">
      <c r="A1214" s="7" t="s">
        <v>3135</v>
      </c>
      <c r="B1214" s="7" t="s">
        <v>3136</v>
      </c>
      <c r="C1214" s="7" t="s">
        <v>1995</v>
      </c>
      <c r="D1214" s="7" t="s">
        <v>16</v>
      </c>
      <c r="E1214" s="7" t="s">
        <v>17</v>
      </c>
      <c r="F1214" s="7" t="s">
        <v>3137</v>
      </c>
      <c r="G1214" s="8">
        <v>46049</v>
      </c>
      <c r="H1214" s="7" t="s">
        <v>2160</v>
      </c>
      <c r="I1214" s="9">
        <v>5</v>
      </c>
    </row>
    <row r="1215" spans="1:9" x14ac:dyDescent="0.25">
      <c r="A1215" s="7" t="s">
        <v>3100</v>
      </c>
      <c r="B1215" s="7" t="s">
        <v>3101</v>
      </c>
      <c r="C1215" s="7" t="s">
        <v>3102</v>
      </c>
      <c r="D1215" s="7" t="s">
        <v>16</v>
      </c>
      <c r="E1215" s="7" t="s">
        <v>17</v>
      </c>
      <c r="F1215" s="7" t="s">
        <v>3103</v>
      </c>
      <c r="G1215" s="8">
        <v>46049</v>
      </c>
      <c r="H1215" s="7" t="s">
        <v>1341</v>
      </c>
      <c r="I1215" s="9">
        <v>2</v>
      </c>
    </row>
    <row r="1216" spans="1:9" x14ac:dyDescent="0.25">
      <c r="A1216" s="7" t="s">
        <v>3104</v>
      </c>
      <c r="B1216" s="7" t="s">
        <v>1736</v>
      </c>
      <c r="C1216" s="7" t="s">
        <v>304</v>
      </c>
      <c r="D1216" s="7" t="s">
        <v>16</v>
      </c>
      <c r="E1216" s="7" t="s">
        <v>17</v>
      </c>
      <c r="F1216" s="7" t="s">
        <v>3105</v>
      </c>
      <c r="G1216" s="8">
        <v>46049</v>
      </c>
      <c r="H1216" s="7" t="s">
        <v>1341</v>
      </c>
      <c r="I1216" s="9">
        <v>2</v>
      </c>
    </row>
    <row r="1217" spans="1:9" x14ac:dyDescent="0.25">
      <c r="A1217" s="7" t="s">
        <v>3097</v>
      </c>
      <c r="B1217" s="7" t="s">
        <v>315</v>
      </c>
      <c r="C1217" s="7" t="s">
        <v>3098</v>
      </c>
      <c r="D1217" s="7" t="s">
        <v>16</v>
      </c>
      <c r="E1217" s="7" t="s">
        <v>17</v>
      </c>
      <c r="F1217" s="7" t="s">
        <v>3099</v>
      </c>
      <c r="G1217" s="8">
        <v>46049</v>
      </c>
      <c r="H1217" s="7" t="s">
        <v>1341</v>
      </c>
      <c r="I1217" s="9">
        <v>1</v>
      </c>
    </row>
    <row r="1218" spans="1:9" x14ac:dyDescent="0.25">
      <c r="A1218" s="7" t="s">
        <v>3127</v>
      </c>
      <c r="B1218" s="7" t="s">
        <v>3128</v>
      </c>
      <c r="C1218" s="7" t="s">
        <v>3129</v>
      </c>
      <c r="D1218" s="7" t="s">
        <v>16</v>
      </c>
      <c r="E1218" s="7" t="s">
        <v>237</v>
      </c>
      <c r="F1218" s="7" t="s">
        <v>3130</v>
      </c>
      <c r="G1218" s="8">
        <v>46049</v>
      </c>
      <c r="H1218" s="7" t="s">
        <v>2160</v>
      </c>
      <c r="I1218" s="9">
        <v>1</v>
      </c>
    </row>
    <row r="1219" spans="1:9" x14ac:dyDescent="0.25">
      <c r="A1219" s="7" t="s">
        <v>3106</v>
      </c>
      <c r="B1219" s="7" t="s">
        <v>3030</v>
      </c>
      <c r="C1219" s="7" t="s">
        <v>3107</v>
      </c>
      <c r="D1219" s="7" t="s">
        <v>16</v>
      </c>
      <c r="E1219" s="7" t="s">
        <v>237</v>
      </c>
      <c r="F1219" s="7" t="s">
        <v>3108</v>
      </c>
      <c r="G1219" s="8">
        <v>46049</v>
      </c>
      <c r="H1219" s="7" t="s">
        <v>203</v>
      </c>
      <c r="I1219" s="9">
        <v>0</v>
      </c>
    </row>
    <row r="1220" spans="1:9" x14ac:dyDescent="0.25">
      <c r="A1220" s="7" t="s">
        <v>3072</v>
      </c>
      <c r="B1220" s="7" t="s">
        <v>3073</v>
      </c>
      <c r="C1220" s="7" t="s">
        <v>3074</v>
      </c>
      <c r="D1220" s="7" t="s">
        <v>16</v>
      </c>
      <c r="E1220" s="7" t="s">
        <v>17</v>
      </c>
      <c r="F1220" s="7" t="s">
        <v>3075</v>
      </c>
      <c r="G1220" s="8">
        <v>46049</v>
      </c>
      <c r="H1220" s="7" t="s">
        <v>3076</v>
      </c>
      <c r="I1220" s="9">
        <v>3</v>
      </c>
    </row>
    <row r="1221" spans="1:9" x14ac:dyDescent="0.25">
      <c r="A1221" s="7" t="s">
        <v>3541</v>
      </c>
      <c r="B1221" s="7" t="s">
        <v>100</v>
      </c>
      <c r="C1221" s="7" t="s">
        <v>11734</v>
      </c>
      <c r="D1221" s="7" t="s">
        <v>16</v>
      </c>
      <c r="E1221" s="7" t="s">
        <v>237</v>
      </c>
      <c r="F1221" s="7" t="s">
        <v>15572</v>
      </c>
      <c r="G1221" s="8">
        <v>46049</v>
      </c>
      <c r="H1221" s="7" t="s">
        <v>20069</v>
      </c>
      <c r="I1221" s="9">
        <v>0</v>
      </c>
    </row>
    <row r="1222" spans="1:9" x14ac:dyDescent="0.25">
      <c r="A1222" s="7" t="s">
        <v>3119</v>
      </c>
      <c r="B1222" s="7" t="s">
        <v>3120</v>
      </c>
      <c r="C1222" s="7" t="s">
        <v>3121</v>
      </c>
      <c r="D1222" s="7" t="s">
        <v>16</v>
      </c>
      <c r="E1222" s="7" t="s">
        <v>97</v>
      </c>
      <c r="F1222" s="7" t="s">
        <v>3122</v>
      </c>
      <c r="G1222" s="8">
        <v>46049</v>
      </c>
      <c r="H1222" s="7" t="s">
        <v>846</v>
      </c>
      <c r="I1222" s="9">
        <v>0</v>
      </c>
    </row>
    <row r="1223" spans="1:9" x14ac:dyDescent="0.25">
      <c r="A1223" s="7" t="s">
        <v>3542</v>
      </c>
      <c r="B1223" s="7" t="s">
        <v>8469</v>
      </c>
      <c r="C1223" s="7" t="s">
        <v>11735</v>
      </c>
      <c r="D1223" s="7" t="s">
        <v>102</v>
      </c>
      <c r="E1223" s="7" t="s">
        <v>97</v>
      </c>
      <c r="F1223" s="7" t="s">
        <v>15573</v>
      </c>
      <c r="G1223" s="8">
        <v>46050</v>
      </c>
      <c r="H1223" s="7" t="s">
        <v>20094</v>
      </c>
      <c r="I1223" s="9">
        <v>4</v>
      </c>
    </row>
    <row r="1224" spans="1:9" x14ac:dyDescent="0.25">
      <c r="A1224" s="7" t="s">
        <v>3542</v>
      </c>
      <c r="B1224" s="7" t="s">
        <v>8469</v>
      </c>
      <c r="C1224" s="7" t="s">
        <v>11735</v>
      </c>
      <c r="D1224" s="7" t="s">
        <v>102</v>
      </c>
      <c r="E1224" s="7" t="s">
        <v>97</v>
      </c>
      <c r="F1224" s="7" t="s">
        <v>15573</v>
      </c>
      <c r="G1224" s="8">
        <v>46050</v>
      </c>
      <c r="H1224" s="7" t="s">
        <v>20094</v>
      </c>
      <c r="I1224" s="9">
        <v>4</v>
      </c>
    </row>
    <row r="1225" spans="1:9" x14ac:dyDescent="0.25">
      <c r="A1225" s="7" t="s">
        <v>3543</v>
      </c>
      <c r="B1225" s="7" t="s">
        <v>8470</v>
      </c>
      <c r="C1225" s="7" t="s">
        <v>11736</v>
      </c>
      <c r="D1225" s="7" t="s">
        <v>102</v>
      </c>
      <c r="E1225" s="7" t="s">
        <v>17</v>
      </c>
      <c r="F1225" s="7" t="s">
        <v>15574</v>
      </c>
      <c r="G1225" s="8">
        <v>46050</v>
      </c>
      <c r="H1225" s="7" t="s">
        <v>110</v>
      </c>
      <c r="I1225" s="9">
        <v>1</v>
      </c>
    </row>
    <row r="1226" spans="1:9" x14ac:dyDescent="0.25">
      <c r="A1226" s="7" t="s">
        <v>3544</v>
      </c>
      <c r="B1226" s="7" t="s">
        <v>8471</v>
      </c>
      <c r="C1226" s="7" t="s">
        <v>844</v>
      </c>
      <c r="D1226" s="7" t="s">
        <v>102</v>
      </c>
      <c r="E1226" s="7" t="s">
        <v>17</v>
      </c>
      <c r="F1226" s="7" t="s">
        <v>15575</v>
      </c>
      <c r="G1226" s="8">
        <v>46050</v>
      </c>
      <c r="H1226" s="7" t="s">
        <v>146</v>
      </c>
      <c r="I1226" s="9">
        <v>2</v>
      </c>
    </row>
    <row r="1227" spans="1:9" x14ac:dyDescent="0.25">
      <c r="A1227" s="7" t="s">
        <v>3545</v>
      </c>
      <c r="B1227" s="7" t="s">
        <v>8472</v>
      </c>
      <c r="C1227" s="7" t="s">
        <v>11737</v>
      </c>
      <c r="D1227" s="7" t="s">
        <v>102</v>
      </c>
      <c r="E1227" s="7" t="s">
        <v>97</v>
      </c>
      <c r="F1227" s="7" t="s">
        <v>15576</v>
      </c>
      <c r="G1227" s="8">
        <v>46050</v>
      </c>
      <c r="H1227" s="7" t="s">
        <v>119</v>
      </c>
      <c r="I1227" s="9">
        <v>3</v>
      </c>
    </row>
    <row r="1228" spans="1:9" x14ac:dyDescent="0.25">
      <c r="A1228" s="7" t="s">
        <v>3546</v>
      </c>
      <c r="B1228" s="7" t="s">
        <v>8473</v>
      </c>
      <c r="C1228" s="7" t="s">
        <v>11738</v>
      </c>
      <c r="D1228" s="7" t="s">
        <v>102</v>
      </c>
      <c r="E1228" s="7" t="s">
        <v>17</v>
      </c>
      <c r="F1228" s="7" t="s">
        <v>15577</v>
      </c>
      <c r="G1228" s="8">
        <v>46050</v>
      </c>
      <c r="H1228" s="7" t="s">
        <v>119</v>
      </c>
      <c r="I1228" s="9">
        <v>1</v>
      </c>
    </row>
    <row r="1229" spans="1:9" x14ac:dyDescent="0.25">
      <c r="A1229" s="7" t="s">
        <v>3547</v>
      </c>
      <c r="B1229" s="7" t="s">
        <v>205</v>
      </c>
      <c r="C1229" s="7" t="s">
        <v>11739</v>
      </c>
      <c r="D1229" s="7" t="s">
        <v>102</v>
      </c>
      <c r="E1229" s="7" t="s">
        <v>17</v>
      </c>
      <c r="F1229" s="7" t="s">
        <v>15578</v>
      </c>
      <c r="G1229" s="8">
        <v>46050</v>
      </c>
      <c r="H1229" s="7" t="s">
        <v>20094</v>
      </c>
      <c r="I1229" s="9">
        <v>1</v>
      </c>
    </row>
    <row r="1230" spans="1:9" x14ac:dyDescent="0.25">
      <c r="A1230" s="7" t="s">
        <v>3548</v>
      </c>
      <c r="B1230" s="7" t="s">
        <v>8474</v>
      </c>
      <c r="C1230" s="7" t="s">
        <v>11740</v>
      </c>
      <c r="D1230" s="7" t="s">
        <v>102</v>
      </c>
      <c r="E1230" s="7" t="s">
        <v>17</v>
      </c>
      <c r="F1230" s="7" t="s">
        <v>15579</v>
      </c>
      <c r="G1230" s="8">
        <v>46050</v>
      </c>
      <c r="H1230" s="7" t="s">
        <v>110</v>
      </c>
      <c r="I1230" s="9">
        <v>1</v>
      </c>
    </row>
    <row r="1231" spans="1:9" x14ac:dyDescent="0.25">
      <c r="A1231" s="7" t="s">
        <v>3549</v>
      </c>
      <c r="B1231" s="7" t="s">
        <v>8475</v>
      </c>
      <c r="C1231" s="7" t="s">
        <v>11741</v>
      </c>
      <c r="D1231" s="7" t="s">
        <v>102</v>
      </c>
      <c r="E1231" s="7" t="s">
        <v>17</v>
      </c>
      <c r="F1231" s="7" t="s">
        <v>15580</v>
      </c>
      <c r="G1231" s="8">
        <v>46050</v>
      </c>
      <c r="H1231" s="7" t="s">
        <v>1894</v>
      </c>
      <c r="I1231" s="9">
        <v>1</v>
      </c>
    </row>
    <row r="1232" spans="1:9" x14ac:dyDescent="0.25">
      <c r="A1232" s="7" t="s">
        <v>3550</v>
      </c>
      <c r="B1232" s="7" t="s">
        <v>8476</v>
      </c>
      <c r="C1232" s="7" t="s">
        <v>11742</v>
      </c>
      <c r="D1232" s="7" t="s">
        <v>16</v>
      </c>
      <c r="E1232" s="7" t="s">
        <v>17</v>
      </c>
      <c r="F1232" s="7" t="s">
        <v>15581</v>
      </c>
      <c r="G1232" s="8">
        <v>46050</v>
      </c>
      <c r="H1232" s="7" t="s">
        <v>110</v>
      </c>
      <c r="I1232" s="9">
        <v>8</v>
      </c>
    </row>
    <row r="1233" spans="1:9" x14ac:dyDescent="0.25">
      <c r="A1233" s="7" t="s">
        <v>3551</v>
      </c>
      <c r="B1233" s="7" t="s">
        <v>2177</v>
      </c>
      <c r="C1233" s="7" t="s">
        <v>2178</v>
      </c>
      <c r="D1233" s="7" t="s">
        <v>16</v>
      </c>
      <c r="E1233" s="7" t="s">
        <v>17</v>
      </c>
      <c r="F1233" s="7" t="s">
        <v>15582</v>
      </c>
      <c r="G1233" s="8">
        <v>46050</v>
      </c>
      <c r="H1233" s="7" t="s">
        <v>20071</v>
      </c>
      <c r="I1233" s="9">
        <v>3</v>
      </c>
    </row>
    <row r="1234" spans="1:9" x14ac:dyDescent="0.25">
      <c r="A1234" s="7" t="s">
        <v>3552</v>
      </c>
      <c r="B1234" s="7" t="s">
        <v>8477</v>
      </c>
      <c r="C1234" s="7" t="s">
        <v>11743</v>
      </c>
      <c r="D1234" s="7" t="s">
        <v>102</v>
      </c>
      <c r="E1234" s="7" t="s">
        <v>17</v>
      </c>
      <c r="F1234" s="7" t="s">
        <v>15583</v>
      </c>
      <c r="G1234" s="8">
        <v>46050</v>
      </c>
      <c r="H1234" s="7" t="s">
        <v>146</v>
      </c>
      <c r="I1234" s="9">
        <v>1</v>
      </c>
    </row>
    <row r="1235" spans="1:9" x14ac:dyDescent="0.25">
      <c r="A1235" s="7" t="s">
        <v>3553</v>
      </c>
      <c r="B1235" s="7" t="s">
        <v>8478</v>
      </c>
      <c r="C1235" s="7" t="s">
        <v>11744</v>
      </c>
      <c r="D1235" s="7" t="s">
        <v>102</v>
      </c>
      <c r="E1235" s="7" t="s">
        <v>17</v>
      </c>
      <c r="F1235" s="7" t="s">
        <v>15584</v>
      </c>
      <c r="G1235" s="8">
        <v>46050</v>
      </c>
      <c r="H1235" s="7" t="s">
        <v>20064</v>
      </c>
      <c r="I1235" s="9">
        <v>1</v>
      </c>
    </row>
    <row r="1236" spans="1:9" x14ac:dyDescent="0.25">
      <c r="A1236" s="7" t="s">
        <v>3554</v>
      </c>
      <c r="B1236" s="7" t="s">
        <v>8479</v>
      </c>
      <c r="C1236" s="7" t="s">
        <v>11745</v>
      </c>
      <c r="D1236" s="7" t="s">
        <v>102</v>
      </c>
      <c r="E1236" s="7" t="s">
        <v>17</v>
      </c>
      <c r="F1236" s="7" t="s">
        <v>15585</v>
      </c>
      <c r="G1236" s="8">
        <v>46050</v>
      </c>
      <c r="H1236" s="7" t="s">
        <v>203</v>
      </c>
      <c r="I1236" s="9">
        <v>2</v>
      </c>
    </row>
    <row r="1237" spans="1:9" x14ac:dyDescent="0.25">
      <c r="A1237" s="7" t="s">
        <v>3555</v>
      </c>
      <c r="B1237" s="7" t="s">
        <v>757</v>
      </c>
      <c r="C1237" s="7" t="s">
        <v>11746</v>
      </c>
      <c r="D1237" s="7" t="s">
        <v>102</v>
      </c>
      <c r="E1237" s="7" t="s">
        <v>17</v>
      </c>
      <c r="F1237" s="7" t="s">
        <v>15586</v>
      </c>
      <c r="G1237" s="8">
        <v>46050</v>
      </c>
      <c r="H1237" s="7" t="s">
        <v>20095</v>
      </c>
      <c r="I1237" s="9">
        <v>1</v>
      </c>
    </row>
    <row r="1238" spans="1:9" x14ac:dyDescent="0.25">
      <c r="A1238" s="7" t="s">
        <v>3556</v>
      </c>
      <c r="B1238" s="7" t="s">
        <v>205</v>
      </c>
      <c r="C1238" s="7" t="s">
        <v>11747</v>
      </c>
      <c r="D1238" s="7" t="s">
        <v>102</v>
      </c>
      <c r="E1238" s="7" t="s">
        <v>17</v>
      </c>
      <c r="F1238" s="7" t="s">
        <v>15587</v>
      </c>
      <c r="G1238" s="8">
        <v>46050</v>
      </c>
      <c r="H1238" s="7" t="s">
        <v>20096</v>
      </c>
      <c r="I1238" s="9">
        <v>1</v>
      </c>
    </row>
    <row r="1239" spans="1:9" x14ac:dyDescent="0.25">
      <c r="A1239" s="7" t="s">
        <v>3557</v>
      </c>
      <c r="B1239" s="7" t="s">
        <v>8480</v>
      </c>
      <c r="C1239" s="7" t="s">
        <v>11748</v>
      </c>
      <c r="D1239" s="7" t="s">
        <v>102</v>
      </c>
      <c r="E1239" s="7" t="s">
        <v>237</v>
      </c>
      <c r="F1239" s="7" t="s">
        <v>15588</v>
      </c>
      <c r="G1239" s="8">
        <v>46050</v>
      </c>
      <c r="H1239" s="7" t="s">
        <v>203</v>
      </c>
      <c r="I1239" s="9">
        <v>0</v>
      </c>
    </row>
    <row r="1240" spans="1:9" x14ac:dyDescent="0.25">
      <c r="A1240" s="7" t="s">
        <v>3558</v>
      </c>
      <c r="B1240" s="7" t="s">
        <v>8480</v>
      </c>
      <c r="C1240" s="7" t="s">
        <v>11749</v>
      </c>
      <c r="D1240" s="7" t="s">
        <v>102</v>
      </c>
      <c r="E1240" s="7" t="s">
        <v>17</v>
      </c>
      <c r="F1240" s="7" t="s">
        <v>15588</v>
      </c>
      <c r="G1240" s="8">
        <v>46050</v>
      </c>
      <c r="H1240" s="7" t="s">
        <v>203</v>
      </c>
      <c r="I1240" s="9">
        <v>1</v>
      </c>
    </row>
    <row r="1241" spans="1:9" x14ac:dyDescent="0.25">
      <c r="A1241" s="7" t="s">
        <v>3559</v>
      </c>
      <c r="B1241" s="7" t="s">
        <v>8481</v>
      </c>
      <c r="C1241" s="7" t="s">
        <v>11750</v>
      </c>
      <c r="D1241" s="7" t="s">
        <v>16</v>
      </c>
      <c r="E1241" s="7" t="s">
        <v>17</v>
      </c>
      <c r="F1241" s="7" t="s">
        <v>15589</v>
      </c>
      <c r="G1241" s="8">
        <v>46050</v>
      </c>
      <c r="H1241" s="7" t="s">
        <v>110</v>
      </c>
      <c r="I1241" s="9">
        <v>3</v>
      </c>
    </row>
    <row r="1242" spans="1:9" x14ac:dyDescent="0.25">
      <c r="A1242" s="7" t="s">
        <v>3560</v>
      </c>
      <c r="B1242" s="7" t="s">
        <v>8482</v>
      </c>
      <c r="C1242" s="7" t="s">
        <v>11751</v>
      </c>
      <c r="D1242" s="7" t="s">
        <v>102</v>
      </c>
      <c r="E1242" s="7" t="s">
        <v>17</v>
      </c>
      <c r="F1242" s="7" t="s">
        <v>15590</v>
      </c>
      <c r="G1242" s="8">
        <v>46050</v>
      </c>
      <c r="H1242" s="7" t="s">
        <v>203</v>
      </c>
      <c r="I1242" s="9">
        <v>1</v>
      </c>
    </row>
    <row r="1243" spans="1:9" x14ac:dyDescent="0.25">
      <c r="A1243" s="7" t="s">
        <v>3561</v>
      </c>
      <c r="B1243" s="7" t="s">
        <v>20</v>
      </c>
      <c r="C1243" s="7" t="s">
        <v>11752</v>
      </c>
      <c r="D1243" s="7" t="s">
        <v>16</v>
      </c>
      <c r="E1243" s="7" t="s">
        <v>17</v>
      </c>
      <c r="F1243" s="7" t="s">
        <v>15591</v>
      </c>
      <c r="G1243" s="8">
        <v>46050</v>
      </c>
      <c r="H1243" s="7" t="s">
        <v>119</v>
      </c>
      <c r="I1243" s="9">
        <v>2</v>
      </c>
    </row>
    <row r="1244" spans="1:9" x14ac:dyDescent="0.25">
      <c r="A1244" s="7" t="s">
        <v>3562</v>
      </c>
      <c r="B1244" s="7" t="s">
        <v>61</v>
      </c>
      <c r="C1244" s="7" t="s">
        <v>11753</v>
      </c>
      <c r="D1244" s="7" t="s">
        <v>16</v>
      </c>
      <c r="E1244" s="7" t="s">
        <v>17</v>
      </c>
      <c r="F1244" s="7" t="s">
        <v>15592</v>
      </c>
      <c r="G1244" s="8">
        <v>46050</v>
      </c>
      <c r="H1244" s="7" t="s">
        <v>119</v>
      </c>
      <c r="I1244" s="9">
        <v>2</v>
      </c>
    </row>
    <row r="1245" spans="1:9" x14ac:dyDescent="0.25">
      <c r="A1245" s="7" t="s">
        <v>3563</v>
      </c>
      <c r="B1245" s="7" t="s">
        <v>369</v>
      </c>
      <c r="C1245" s="7" t="s">
        <v>74</v>
      </c>
      <c r="D1245" s="7" t="s">
        <v>16</v>
      </c>
      <c r="E1245" s="7" t="s">
        <v>17</v>
      </c>
      <c r="F1245" s="7" t="s">
        <v>15593</v>
      </c>
      <c r="G1245" s="8">
        <v>46050</v>
      </c>
      <c r="H1245" s="7" t="s">
        <v>1421</v>
      </c>
      <c r="I1245" s="9">
        <v>2</v>
      </c>
    </row>
    <row r="1246" spans="1:9" x14ac:dyDescent="0.25">
      <c r="A1246" s="7" t="s">
        <v>3564</v>
      </c>
      <c r="B1246" s="7" t="s">
        <v>8483</v>
      </c>
      <c r="C1246" s="7" t="s">
        <v>11754</v>
      </c>
      <c r="D1246" s="7" t="s">
        <v>16</v>
      </c>
      <c r="E1246" s="7" t="s">
        <v>17</v>
      </c>
      <c r="F1246" s="7" t="s">
        <v>15594</v>
      </c>
      <c r="G1246" s="8">
        <v>46050</v>
      </c>
      <c r="H1246" s="7" t="s">
        <v>203</v>
      </c>
      <c r="I1246" s="9">
        <v>1</v>
      </c>
    </row>
    <row r="1247" spans="1:9" x14ac:dyDescent="0.25">
      <c r="A1247" s="7" t="s">
        <v>3565</v>
      </c>
      <c r="B1247" s="7" t="s">
        <v>8470</v>
      </c>
      <c r="C1247" s="7" t="s">
        <v>11755</v>
      </c>
      <c r="D1247" s="7" t="s">
        <v>102</v>
      </c>
      <c r="E1247" s="7" t="s">
        <v>237</v>
      </c>
      <c r="F1247" s="7" t="s">
        <v>15595</v>
      </c>
      <c r="G1247" s="8">
        <v>46050</v>
      </c>
      <c r="H1247" s="7" t="s">
        <v>110</v>
      </c>
      <c r="I1247" s="9">
        <v>0</v>
      </c>
    </row>
    <row r="1248" spans="1:9" x14ac:dyDescent="0.25">
      <c r="A1248" s="7" t="s">
        <v>3566</v>
      </c>
      <c r="B1248" s="7" t="s">
        <v>8484</v>
      </c>
      <c r="C1248" s="7" t="s">
        <v>11756</v>
      </c>
      <c r="D1248" s="7" t="s">
        <v>16</v>
      </c>
      <c r="E1248" s="7" t="s">
        <v>17</v>
      </c>
      <c r="F1248" s="7" t="s">
        <v>15596</v>
      </c>
      <c r="G1248" s="8">
        <v>46050</v>
      </c>
      <c r="H1248" s="7" t="s">
        <v>203</v>
      </c>
      <c r="I1248" s="9">
        <v>3</v>
      </c>
    </row>
    <row r="1249" spans="1:9" x14ac:dyDescent="0.25">
      <c r="A1249" s="7" t="s">
        <v>3567</v>
      </c>
      <c r="B1249" s="7" t="s">
        <v>157</v>
      </c>
      <c r="C1249" s="7" t="s">
        <v>11757</v>
      </c>
      <c r="D1249" s="7" t="s">
        <v>16</v>
      </c>
      <c r="E1249" s="7" t="s">
        <v>17</v>
      </c>
      <c r="F1249" s="7" t="s">
        <v>15597</v>
      </c>
      <c r="G1249" s="8">
        <v>46050</v>
      </c>
      <c r="H1249" s="7" t="s">
        <v>20076</v>
      </c>
      <c r="I1249" s="9">
        <v>1</v>
      </c>
    </row>
    <row r="1250" spans="1:9" x14ac:dyDescent="0.25">
      <c r="A1250" s="7" t="s">
        <v>3568</v>
      </c>
      <c r="B1250" s="7" t="s">
        <v>8485</v>
      </c>
      <c r="C1250" s="7" t="s">
        <v>11758</v>
      </c>
      <c r="D1250" s="7" t="s">
        <v>16</v>
      </c>
      <c r="E1250" s="7" t="s">
        <v>17</v>
      </c>
      <c r="F1250" s="7" t="s">
        <v>15598</v>
      </c>
      <c r="G1250" s="8">
        <v>46050</v>
      </c>
      <c r="H1250" s="7" t="s">
        <v>1467</v>
      </c>
      <c r="I1250" s="9">
        <v>3</v>
      </c>
    </row>
    <row r="1251" spans="1:9" x14ac:dyDescent="0.25">
      <c r="A1251" s="7" t="s">
        <v>3569</v>
      </c>
      <c r="B1251" s="7" t="s">
        <v>57</v>
      </c>
      <c r="C1251" s="7" t="s">
        <v>11759</v>
      </c>
      <c r="D1251" s="7" t="s">
        <v>16</v>
      </c>
      <c r="E1251" s="7" t="s">
        <v>17</v>
      </c>
      <c r="F1251" s="7" t="s">
        <v>15599</v>
      </c>
      <c r="G1251" s="8">
        <v>46050</v>
      </c>
      <c r="H1251" s="7" t="s">
        <v>119</v>
      </c>
      <c r="I1251" s="9">
        <v>4</v>
      </c>
    </row>
    <row r="1252" spans="1:9" x14ac:dyDescent="0.25">
      <c r="A1252" s="7" t="s">
        <v>3570</v>
      </c>
      <c r="B1252" s="7" t="s">
        <v>8486</v>
      </c>
      <c r="C1252" s="7" t="s">
        <v>11760</v>
      </c>
      <c r="D1252" s="7" t="s">
        <v>16</v>
      </c>
      <c r="E1252" s="7" t="s">
        <v>17</v>
      </c>
      <c r="F1252" s="7" t="s">
        <v>15600</v>
      </c>
      <c r="G1252" s="8">
        <v>46050</v>
      </c>
      <c r="H1252" s="7" t="s">
        <v>1467</v>
      </c>
      <c r="I1252" s="9">
        <v>4</v>
      </c>
    </row>
    <row r="1253" spans="1:9" x14ac:dyDescent="0.25">
      <c r="A1253" s="7" t="s">
        <v>3571</v>
      </c>
      <c r="B1253" s="7" t="s">
        <v>88</v>
      </c>
      <c r="C1253" s="7" t="s">
        <v>11761</v>
      </c>
      <c r="D1253" s="7" t="s">
        <v>16</v>
      </c>
      <c r="E1253" s="7" t="s">
        <v>17</v>
      </c>
      <c r="F1253" s="7" t="s">
        <v>15601</v>
      </c>
      <c r="G1253" s="8">
        <v>46050</v>
      </c>
      <c r="H1253" s="7" t="s">
        <v>119</v>
      </c>
      <c r="I1253" s="9">
        <v>1</v>
      </c>
    </row>
    <row r="1254" spans="1:9" x14ac:dyDescent="0.25">
      <c r="A1254" s="7" t="s">
        <v>3572</v>
      </c>
      <c r="B1254" s="7" t="s">
        <v>2729</v>
      </c>
      <c r="C1254" s="7" t="s">
        <v>2730</v>
      </c>
      <c r="D1254" s="7" t="s">
        <v>16</v>
      </c>
      <c r="E1254" s="7" t="s">
        <v>17</v>
      </c>
      <c r="F1254" s="7" t="s">
        <v>15602</v>
      </c>
      <c r="G1254" s="8">
        <v>46050</v>
      </c>
      <c r="H1254" s="7" t="s">
        <v>1011</v>
      </c>
      <c r="I1254" s="9">
        <v>1</v>
      </c>
    </row>
    <row r="1255" spans="1:9" x14ac:dyDescent="0.25">
      <c r="A1255" s="7" t="s">
        <v>3573</v>
      </c>
      <c r="B1255" s="7" t="s">
        <v>37</v>
      </c>
      <c r="C1255" s="7" t="s">
        <v>11762</v>
      </c>
      <c r="D1255" s="7" t="s">
        <v>16</v>
      </c>
      <c r="E1255" s="7" t="s">
        <v>17</v>
      </c>
      <c r="F1255" s="7" t="s">
        <v>15603</v>
      </c>
      <c r="G1255" s="8">
        <v>46050</v>
      </c>
      <c r="H1255" s="7" t="s">
        <v>119</v>
      </c>
      <c r="I1255" s="9">
        <v>1</v>
      </c>
    </row>
    <row r="1256" spans="1:9" x14ac:dyDescent="0.25">
      <c r="A1256" s="7" t="s">
        <v>3574</v>
      </c>
      <c r="B1256" s="7" t="s">
        <v>33</v>
      </c>
      <c r="C1256" s="7" t="s">
        <v>11763</v>
      </c>
      <c r="D1256" s="7" t="s">
        <v>16</v>
      </c>
      <c r="E1256" s="7" t="s">
        <v>17</v>
      </c>
      <c r="F1256" s="7" t="s">
        <v>15604</v>
      </c>
      <c r="G1256" s="8">
        <v>46050</v>
      </c>
      <c r="H1256" s="7" t="s">
        <v>119</v>
      </c>
      <c r="I1256" s="9">
        <v>1</v>
      </c>
    </row>
    <row r="1257" spans="1:9" x14ac:dyDescent="0.25">
      <c r="A1257" s="7" t="s">
        <v>3575</v>
      </c>
      <c r="B1257" s="7" t="s">
        <v>8487</v>
      </c>
      <c r="C1257" s="7" t="s">
        <v>11764</v>
      </c>
      <c r="D1257" s="7" t="s">
        <v>16</v>
      </c>
      <c r="E1257" s="7" t="s">
        <v>17</v>
      </c>
      <c r="F1257" s="7" t="s">
        <v>15605</v>
      </c>
      <c r="G1257" s="8">
        <v>46050</v>
      </c>
      <c r="H1257" s="7" t="s">
        <v>20097</v>
      </c>
      <c r="I1257" s="9">
        <v>1</v>
      </c>
    </row>
    <row r="1258" spans="1:9" x14ac:dyDescent="0.25">
      <c r="A1258" s="7" t="s">
        <v>3576</v>
      </c>
      <c r="B1258" s="7" t="s">
        <v>852</v>
      </c>
      <c r="C1258" s="7" t="s">
        <v>3121</v>
      </c>
      <c r="D1258" s="7" t="s">
        <v>16</v>
      </c>
      <c r="E1258" s="7" t="s">
        <v>17</v>
      </c>
      <c r="F1258" s="7" t="s">
        <v>15606</v>
      </c>
      <c r="G1258" s="8">
        <v>46050</v>
      </c>
      <c r="H1258" s="7" t="s">
        <v>846</v>
      </c>
      <c r="I1258" s="9">
        <v>1</v>
      </c>
    </row>
    <row r="1259" spans="1:9" x14ac:dyDescent="0.25">
      <c r="A1259" s="7" t="s">
        <v>3577</v>
      </c>
      <c r="B1259" s="7" t="s">
        <v>157</v>
      </c>
      <c r="C1259" s="7" t="s">
        <v>11765</v>
      </c>
      <c r="D1259" s="7" t="s">
        <v>16</v>
      </c>
      <c r="E1259" s="7" t="s">
        <v>17</v>
      </c>
      <c r="F1259" s="7" t="s">
        <v>15607</v>
      </c>
      <c r="G1259" s="8">
        <v>46050</v>
      </c>
      <c r="H1259" s="7" t="s">
        <v>20076</v>
      </c>
      <c r="I1259" s="9">
        <v>1</v>
      </c>
    </row>
    <row r="1260" spans="1:9" x14ac:dyDescent="0.25">
      <c r="A1260" s="7" t="s">
        <v>3578</v>
      </c>
      <c r="B1260" s="7" t="s">
        <v>100</v>
      </c>
      <c r="C1260" s="7" t="s">
        <v>11766</v>
      </c>
      <c r="D1260" s="7" t="s">
        <v>16</v>
      </c>
      <c r="E1260" s="7" t="s">
        <v>237</v>
      </c>
      <c r="F1260" s="7" t="s">
        <v>15608</v>
      </c>
      <c r="G1260" s="8">
        <v>46050</v>
      </c>
      <c r="H1260" s="7" t="s">
        <v>20098</v>
      </c>
      <c r="I1260" s="9">
        <v>0</v>
      </c>
    </row>
    <row r="1261" spans="1:9" x14ac:dyDescent="0.25">
      <c r="A1261" s="7" t="s">
        <v>3579</v>
      </c>
      <c r="B1261" s="7" t="s">
        <v>8488</v>
      </c>
      <c r="C1261" s="7" t="s">
        <v>11767</v>
      </c>
      <c r="D1261" s="7" t="s">
        <v>16</v>
      </c>
      <c r="E1261" s="7" t="s">
        <v>237</v>
      </c>
      <c r="F1261" s="7" t="s">
        <v>15609</v>
      </c>
      <c r="G1261" s="8">
        <v>46050</v>
      </c>
      <c r="H1261" s="7" t="s">
        <v>203</v>
      </c>
      <c r="I1261" s="9">
        <v>0</v>
      </c>
    </row>
    <row r="1262" spans="1:9" x14ac:dyDescent="0.25">
      <c r="A1262" s="7" t="s">
        <v>3580</v>
      </c>
      <c r="B1262" s="7" t="s">
        <v>8489</v>
      </c>
      <c r="C1262" s="7" t="s">
        <v>11768</v>
      </c>
      <c r="D1262" s="7" t="s">
        <v>16</v>
      </c>
      <c r="E1262" s="7" t="s">
        <v>97</v>
      </c>
      <c r="F1262" s="7" t="s">
        <v>15610</v>
      </c>
      <c r="G1262" s="8">
        <v>46050</v>
      </c>
      <c r="H1262" s="7" t="s">
        <v>20099</v>
      </c>
      <c r="I1262" s="9">
        <v>0</v>
      </c>
    </row>
    <row r="1263" spans="1:9" x14ac:dyDescent="0.25">
      <c r="A1263" s="7" t="s">
        <v>3581</v>
      </c>
      <c r="B1263" s="7" t="s">
        <v>57</v>
      </c>
      <c r="C1263" s="7" t="s">
        <v>11759</v>
      </c>
      <c r="D1263" s="7" t="s">
        <v>16</v>
      </c>
      <c r="E1263" s="7" t="s">
        <v>97</v>
      </c>
      <c r="F1263" s="7" t="s">
        <v>15611</v>
      </c>
      <c r="G1263" s="8">
        <v>46050</v>
      </c>
      <c r="H1263" s="7" t="s">
        <v>119</v>
      </c>
      <c r="I1263" s="9">
        <v>0</v>
      </c>
    </row>
    <row r="1264" spans="1:9" x14ac:dyDescent="0.25">
      <c r="A1264" s="7" t="s">
        <v>3582</v>
      </c>
      <c r="B1264" s="7" t="s">
        <v>8486</v>
      </c>
      <c r="C1264" s="7" t="s">
        <v>11760</v>
      </c>
      <c r="D1264" s="7" t="s">
        <v>16</v>
      </c>
      <c r="E1264" s="7" t="s">
        <v>97</v>
      </c>
      <c r="F1264" s="7" t="s">
        <v>15612</v>
      </c>
      <c r="G1264" s="8">
        <v>46050</v>
      </c>
      <c r="H1264" s="7" t="s">
        <v>1467</v>
      </c>
      <c r="I1264" s="9">
        <v>0</v>
      </c>
    </row>
    <row r="1265" spans="1:9" x14ac:dyDescent="0.25">
      <c r="A1265" s="7" t="s">
        <v>3583</v>
      </c>
      <c r="B1265" s="7" t="s">
        <v>8490</v>
      </c>
      <c r="C1265" s="7" t="s">
        <v>11769</v>
      </c>
      <c r="D1265" s="7" t="s">
        <v>102</v>
      </c>
      <c r="E1265" s="7" t="s">
        <v>237</v>
      </c>
      <c r="F1265" s="7" t="s">
        <v>15613</v>
      </c>
      <c r="G1265" s="8">
        <v>46051</v>
      </c>
      <c r="H1265" s="7" t="s">
        <v>545</v>
      </c>
      <c r="I1265" s="9">
        <v>1</v>
      </c>
    </row>
    <row r="1266" spans="1:9" x14ac:dyDescent="0.25">
      <c r="A1266" s="7" t="s">
        <v>3584</v>
      </c>
      <c r="B1266" s="7" t="s">
        <v>8490</v>
      </c>
      <c r="C1266" s="7" t="s">
        <v>11770</v>
      </c>
      <c r="D1266" s="7" t="s">
        <v>102</v>
      </c>
      <c r="E1266" s="7" t="s">
        <v>17</v>
      </c>
      <c r="F1266" s="7" t="s">
        <v>15613</v>
      </c>
      <c r="G1266" s="8">
        <v>46051</v>
      </c>
      <c r="H1266" s="7" t="s">
        <v>545</v>
      </c>
      <c r="I1266" s="9">
        <v>1</v>
      </c>
    </row>
    <row r="1267" spans="1:9" x14ac:dyDescent="0.25">
      <c r="A1267" s="7" t="s">
        <v>3585</v>
      </c>
      <c r="B1267" s="7" t="s">
        <v>8490</v>
      </c>
      <c r="C1267" s="7" t="s">
        <v>11771</v>
      </c>
      <c r="D1267" s="7" t="s">
        <v>102</v>
      </c>
      <c r="E1267" s="7" t="s">
        <v>17</v>
      </c>
      <c r="F1267" s="7" t="s">
        <v>15613</v>
      </c>
      <c r="G1267" s="8">
        <v>46051</v>
      </c>
      <c r="H1267" s="7" t="s">
        <v>545</v>
      </c>
      <c r="I1267" s="9">
        <v>1</v>
      </c>
    </row>
    <row r="1268" spans="1:9" x14ac:dyDescent="0.25">
      <c r="A1268" s="7" t="s">
        <v>3586</v>
      </c>
      <c r="B1268" s="7" t="s">
        <v>8490</v>
      </c>
      <c r="C1268" s="7" t="s">
        <v>11772</v>
      </c>
      <c r="D1268" s="7" t="s">
        <v>102</v>
      </c>
      <c r="E1268" s="7" t="s">
        <v>17</v>
      </c>
      <c r="F1268" s="7" t="s">
        <v>15613</v>
      </c>
      <c r="G1268" s="8">
        <v>46051</v>
      </c>
      <c r="H1268" s="7" t="s">
        <v>545</v>
      </c>
      <c r="I1268" s="9">
        <v>1</v>
      </c>
    </row>
    <row r="1269" spans="1:9" x14ac:dyDescent="0.25">
      <c r="A1269" s="7" t="s">
        <v>3587</v>
      </c>
      <c r="B1269" s="7" t="s">
        <v>8490</v>
      </c>
      <c r="C1269" s="7" t="s">
        <v>11773</v>
      </c>
      <c r="D1269" s="7" t="s">
        <v>102</v>
      </c>
      <c r="E1269" s="7" t="s">
        <v>17</v>
      </c>
      <c r="F1269" s="7" t="s">
        <v>15613</v>
      </c>
      <c r="G1269" s="8">
        <v>46051</v>
      </c>
      <c r="H1269" s="7" t="s">
        <v>545</v>
      </c>
      <c r="I1269" s="9">
        <v>1</v>
      </c>
    </row>
    <row r="1270" spans="1:9" x14ac:dyDescent="0.25">
      <c r="A1270" s="7" t="s">
        <v>3588</v>
      </c>
      <c r="B1270" s="7" t="s">
        <v>8490</v>
      </c>
      <c r="C1270" s="7" t="s">
        <v>11774</v>
      </c>
      <c r="D1270" s="7" t="s">
        <v>102</v>
      </c>
      <c r="E1270" s="7" t="s">
        <v>17</v>
      </c>
      <c r="F1270" s="7" t="s">
        <v>15613</v>
      </c>
      <c r="G1270" s="8">
        <v>46051</v>
      </c>
      <c r="H1270" s="7" t="s">
        <v>545</v>
      </c>
      <c r="I1270" s="9">
        <v>1</v>
      </c>
    </row>
    <row r="1271" spans="1:9" x14ac:dyDescent="0.25">
      <c r="A1271" s="7" t="s">
        <v>3589</v>
      </c>
      <c r="B1271" s="7" t="s">
        <v>8490</v>
      </c>
      <c r="C1271" s="7" t="s">
        <v>11775</v>
      </c>
      <c r="D1271" s="7" t="s">
        <v>102</v>
      </c>
      <c r="E1271" s="7" t="s">
        <v>237</v>
      </c>
      <c r="F1271" s="7" t="s">
        <v>15613</v>
      </c>
      <c r="G1271" s="8">
        <v>46051</v>
      </c>
      <c r="H1271" s="7" t="s">
        <v>545</v>
      </c>
      <c r="I1271" s="9">
        <v>1</v>
      </c>
    </row>
    <row r="1272" spans="1:9" x14ac:dyDescent="0.25">
      <c r="A1272" s="7" t="s">
        <v>3590</v>
      </c>
      <c r="B1272" s="7" t="s">
        <v>8490</v>
      </c>
      <c r="C1272" s="7" t="s">
        <v>11776</v>
      </c>
      <c r="D1272" s="7" t="s">
        <v>102</v>
      </c>
      <c r="E1272" s="7" t="s">
        <v>17</v>
      </c>
      <c r="F1272" s="7" t="s">
        <v>15613</v>
      </c>
      <c r="G1272" s="8">
        <v>46051</v>
      </c>
      <c r="H1272" s="7" t="s">
        <v>545</v>
      </c>
      <c r="I1272" s="9">
        <v>1</v>
      </c>
    </row>
    <row r="1273" spans="1:9" x14ac:dyDescent="0.25">
      <c r="A1273" s="7" t="s">
        <v>3591</v>
      </c>
      <c r="B1273" s="7" t="s">
        <v>8490</v>
      </c>
      <c r="C1273" s="7" t="s">
        <v>11777</v>
      </c>
      <c r="D1273" s="7" t="s">
        <v>102</v>
      </c>
      <c r="E1273" s="7" t="s">
        <v>17</v>
      </c>
      <c r="F1273" s="7" t="s">
        <v>15613</v>
      </c>
      <c r="G1273" s="8">
        <v>46051</v>
      </c>
      <c r="H1273" s="7" t="s">
        <v>545</v>
      </c>
      <c r="I1273" s="9">
        <v>1</v>
      </c>
    </row>
    <row r="1274" spans="1:9" x14ac:dyDescent="0.25">
      <c r="A1274" s="7" t="s">
        <v>3592</v>
      </c>
      <c r="B1274" s="7" t="s">
        <v>8491</v>
      </c>
      <c r="C1274" s="7" t="s">
        <v>11778</v>
      </c>
      <c r="D1274" s="7" t="s">
        <v>102</v>
      </c>
      <c r="E1274" s="7" t="s">
        <v>17</v>
      </c>
      <c r="F1274" s="7" t="s">
        <v>15614</v>
      </c>
      <c r="G1274" s="8">
        <v>46051</v>
      </c>
      <c r="H1274" s="7" t="s">
        <v>146</v>
      </c>
      <c r="I1274" s="9">
        <v>1</v>
      </c>
    </row>
    <row r="1275" spans="1:9" x14ac:dyDescent="0.25">
      <c r="A1275" s="7" t="s">
        <v>3593</v>
      </c>
      <c r="B1275" s="7" t="s">
        <v>8492</v>
      </c>
      <c r="C1275" s="7" t="s">
        <v>11779</v>
      </c>
      <c r="D1275" s="7" t="s">
        <v>102</v>
      </c>
      <c r="E1275" s="7" t="s">
        <v>17</v>
      </c>
      <c r="F1275" s="7" t="s">
        <v>15615</v>
      </c>
      <c r="G1275" s="8">
        <v>46051</v>
      </c>
      <c r="H1275" s="7" t="s">
        <v>119</v>
      </c>
      <c r="I1275" s="9">
        <v>1</v>
      </c>
    </row>
    <row r="1276" spans="1:9" x14ac:dyDescent="0.25">
      <c r="A1276" s="7" t="s">
        <v>3594</v>
      </c>
      <c r="B1276" s="7" t="s">
        <v>8493</v>
      </c>
      <c r="C1276" s="7" t="s">
        <v>11780</v>
      </c>
      <c r="D1276" s="7" t="s">
        <v>102</v>
      </c>
      <c r="E1276" s="7" t="s">
        <v>17</v>
      </c>
      <c r="F1276" s="7" t="s">
        <v>15616</v>
      </c>
      <c r="G1276" s="8">
        <v>46051</v>
      </c>
      <c r="H1276" s="7" t="s">
        <v>272</v>
      </c>
      <c r="I1276" s="9">
        <v>1</v>
      </c>
    </row>
    <row r="1277" spans="1:9" x14ac:dyDescent="0.25">
      <c r="A1277" s="7" t="s">
        <v>3595</v>
      </c>
      <c r="B1277" s="7" t="s">
        <v>661</v>
      </c>
      <c r="C1277" s="7" t="s">
        <v>11781</v>
      </c>
      <c r="D1277" s="7" t="s">
        <v>102</v>
      </c>
      <c r="E1277" s="7" t="s">
        <v>17</v>
      </c>
      <c r="F1277" s="7" t="s">
        <v>15617</v>
      </c>
      <c r="G1277" s="8">
        <v>46051</v>
      </c>
      <c r="H1277" s="7" t="s">
        <v>20100</v>
      </c>
      <c r="I1277" s="9">
        <v>1</v>
      </c>
    </row>
    <row r="1278" spans="1:9" x14ac:dyDescent="0.25">
      <c r="A1278" s="7" t="s">
        <v>3596</v>
      </c>
      <c r="B1278" s="7" t="s">
        <v>8494</v>
      </c>
      <c r="C1278" s="7" t="s">
        <v>11779</v>
      </c>
      <c r="D1278" s="7" t="s">
        <v>102</v>
      </c>
      <c r="E1278" s="7" t="s">
        <v>17</v>
      </c>
      <c r="F1278" s="7" t="s">
        <v>15618</v>
      </c>
      <c r="G1278" s="8">
        <v>46051</v>
      </c>
      <c r="H1278" s="7" t="s">
        <v>119</v>
      </c>
      <c r="I1278" s="9">
        <v>1</v>
      </c>
    </row>
    <row r="1279" spans="1:9" x14ac:dyDescent="0.25">
      <c r="A1279" s="7" t="s">
        <v>3597</v>
      </c>
      <c r="B1279" s="7" t="s">
        <v>8495</v>
      </c>
      <c r="C1279" s="7" t="s">
        <v>11782</v>
      </c>
      <c r="D1279" s="7" t="s">
        <v>16</v>
      </c>
      <c r="E1279" s="7" t="s">
        <v>17</v>
      </c>
      <c r="F1279" s="7" t="s">
        <v>15619</v>
      </c>
      <c r="G1279" s="8">
        <v>46051</v>
      </c>
      <c r="H1279" s="7" t="s">
        <v>2160</v>
      </c>
      <c r="I1279" s="9">
        <v>2</v>
      </c>
    </row>
    <row r="1280" spans="1:9" x14ac:dyDescent="0.25">
      <c r="A1280" s="7" t="s">
        <v>3598</v>
      </c>
      <c r="B1280" s="7" t="s">
        <v>8496</v>
      </c>
      <c r="C1280" s="7" t="s">
        <v>11783</v>
      </c>
      <c r="D1280" s="7" t="s">
        <v>16</v>
      </c>
      <c r="E1280" s="7" t="s">
        <v>17</v>
      </c>
      <c r="F1280" s="7" t="s">
        <v>15620</v>
      </c>
      <c r="G1280" s="8">
        <v>46051</v>
      </c>
      <c r="H1280" s="7" t="s">
        <v>2160</v>
      </c>
      <c r="I1280" s="9">
        <v>2</v>
      </c>
    </row>
    <row r="1281" spans="1:9" x14ac:dyDescent="0.25">
      <c r="A1281" s="7" t="s">
        <v>3599</v>
      </c>
      <c r="B1281" s="7" t="s">
        <v>8497</v>
      </c>
      <c r="C1281" s="7" t="s">
        <v>11784</v>
      </c>
      <c r="D1281" s="7" t="s">
        <v>102</v>
      </c>
      <c r="E1281" s="7" t="s">
        <v>237</v>
      </c>
      <c r="F1281" s="7" t="s">
        <v>15621</v>
      </c>
      <c r="G1281" s="8">
        <v>46051</v>
      </c>
      <c r="H1281" s="7" t="s">
        <v>110</v>
      </c>
      <c r="I1281" s="9">
        <v>1</v>
      </c>
    </row>
    <row r="1282" spans="1:9" x14ac:dyDescent="0.25">
      <c r="A1282" s="7" t="s">
        <v>3600</v>
      </c>
      <c r="B1282" s="7" t="s">
        <v>57</v>
      </c>
      <c r="C1282" s="7" t="s">
        <v>11785</v>
      </c>
      <c r="D1282" s="7" t="s">
        <v>16</v>
      </c>
      <c r="E1282" s="7" t="s">
        <v>17</v>
      </c>
      <c r="F1282" s="7" t="s">
        <v>15622</v>
      </c>
      <c r="G1282" s="8">
        <v>46051</v>
      </c>
      <c r="H1282" s="7" t="s">
        <v>119</v>
      </c>
      <c r="I1282" s="9">
        <v>3</v>
      </c>
    </row>
    <row r="1283" spans="1:9" x14ac:dyDescent="0.25">
      <c r="A1283" s="7" t="s">
        <v>3601</v>
      </c>
      <c r="B1283" s="7" t="s">
        <v>8498</v>
      </c>
      <c r="C1283" s="7" t="s">
        <v>11786</v>
      </c>
      <c r="D1283" s="7" t="s">
        <v>16</v>
      </c>
      <c r="E1283" s="7" t="s">
        <v>17</v>
      </c>
      <c r="F1283" s="7" t="s">
        <v>15623</v>
      </c>
      <c r="G1283" s="8">
        <v>46051</v>
      </c>
      <c r="H1283" s="7" t="s">
        <v>146</v>
      </c>
      <c r="I1283" s="9">
        <v>8</v>
      </c>
    </row>
    <row r="1284" spans="1:9" x14ac:dyDescent="0.25">
      <c r="A1284" s="7" t="s">
        <v>3602</v>
      </c>
      <c r="B1284" s="7" t="s">
        <v>157</v>
      </c>
      <c r="C1284" s="7" t="s">
        <v>11787</v>
      </c>
      <c r="D1284" s="7" t="s">
        <v>16</v>
      </c>
      <c r="E1284" s="7" t="s">
        <v>17</v>
      </c>
      <c r="F1284" s="7" t="s">
        <v>15624</v>
      </c>
      <c r="G1284" s="8">
        <v>46051</v>
      </c>
      <c r="H1284" s="7" t="s">
        <v>119</v>
      </c>
      <c r="I1284" s="9">
        <v>1</v>
      </c>
    </row>
    <row r="1285" spans="1:9" x14ac:dyDescent="0.25">
      <c r="A1285" s="7" t="s">
        <v>3603</v>
      </c>
      <c r="B1285" s="7" t="s">
        <v>153</v>
      </c>
      <c r="C1285" s="7" t="s">
        <v>11788</v>
      </c>
      <c r="D1285" s="7" t="s">
        <v>16</v>
      </c>
      <c r="E1285" s="7" t="s">
        <v>17</v>
      </c>
      <c r="F1285" s="7" t="s">
        <v>15625</v>
      </c>
      <c r="G1285" s="8">
        <v>46051</v>
      </c>
      <c r="H1285" s="7" t="s">
        <v>119</v>
      </c>
      <c r="I1285" s="9">
        <v>1</v>
      </c>
    </row>
    <row r="1286" spans="1:9" x14ac:dyDescent="0.25">
      <c r="A1286" s="7" t="s">
        <v>3604</v>
      </c>
      <c r="B1286" s="7" t="s">
        <v>157</v>
      </c>
      <c r="C1286" s="7" t="s">
        <v>11789</v>
      </c>
      <c r="D1286" s="7" t="s">
        <v>16</v>
      </c>
      <c r="E1286" s="7" t="s">
        <v>17</v>
      </c>
      <c r="F1286" s="7" t="s">
        <v>15626</v>
      </c>
      <c r="G1286" s="8">
        <v>46051</v>
      </c>
      <c r="H1286" s="7" t="s">
        <v>119</v>
      </c>
      <c r="I1286" s="9">
        <v>2</v>
      </c>
    </row>
    <row r="1287" spans="1:9" x14ac:dyDescent="0.25">
      <c r="A1287" s="7" t="s">
        <v>3605</v>
      </c>
      <c r="B1287" s="7" t="s">
        <v>8499</v>
      </c>
      <c r="C1287" s="7" t="s">
        <v>11790</v>
      </c>
      <c r="D1287" s="7" t="s">
        <v>102</v>
      </c>
      <c r="E1287" s="7" t="s">
        <v>237</v>
      </c>
      <c r="F1287" s="7" t="s">
        <v>15627</v>
      </c>
      <c r="G1287" s="8">
        <v>46051</v>
      </c>
      <c r="H1287" s="7" t="s">
        <v>203</v>
      </c>
      <c r="I1287" s="9">
        <v>0</v>
      </c>
    </row>
    <row r="1288" spans="1:9" x14ac:dyDescent="0.25">
      <c r="A1288" s="7" t="s">
        <v>3606</v>
      </c>
      <c r="B1288" s="7" t="s">
        <v>8500</v>
      </c>
      <c r="C1288" s="7" t="s">
        <v>11791</v>
      </c>
      <c r="D1288" s="7" t="s">
        <v>16</v>
      </c>
      <c r="E1288" s="7" t="s">
        <v>17</v>
      </c>
      <c r="F1288" s="7" t="s">
        <v>15628</v>
      </c>
      <c r="G1288" s="8">
        <v>46051</v>
      </c>
      <c r="H1288" s="7" t="s">
        <v>151</v>
      </c>
      <c r="I1288" s="9">
        <v>5</v>
      </c>
    </row>
    <row r="1289" spans="1:9" x14ac:dyDescent="0.25">
      <c r="A1289" s="7" t="s">
        <v>3607</v>
      </c>
      <c r="B1289" s="7" t="s">
        <v>8501</v>
      </c>
      <c r="C1289" s="7" t="s">
        <v>11792</v>
      </c>
      <c r="D1289" s="7" t="s">
        <v>102</v>
      </c>
      <c r="E1289" s="7" t="s">
        <v>17</v>
      </c>
      <c r="F1289" s="7" t="s">
        <v>15629</v>
      </c>
      <c r="G1289" s="8">
        <v>46052</v>
      </c>
      <c r="H1289" s="7" t="s">
        <v>419</v>
      </c>
      <c r="I1289" s="9">
        <v>2</v>
      </c>
    </row>
    <row r="1290" spans="1:9" x14ac:dyDescent="0.25">
      <c r="A1290" s="7" t="s">
        <v>3608</v>
      </c>
      <c r="B1290" s="7" t="s">
        <v>8502</v>
      </c>
      <c r="C1290" s="7" t="s">
        <v>11793</v>
      </c>
      <c r="D1290" s="7" t="s">
        <v>102</v>
      </c>
      <c r="E1290" s="7" t="s">
        <v>17</v>
      </c>
      <c r="F1290" s="7" t="s">
        <v>15630</v>
      </c>
      <c r="G1290" s="8">
        <v>46052</v>
      </c>
      <c r="H1290" s="7" t="s">
        <v>146</v>
      </c>
      <c r="I1290" s="9">
        <v>3</v>
      </c>
    </row>
    <row r="1291" spans="1:9" x14ac:dyDescent="0.25">
      <c r="A1291" s="7" t="s">
        <v>3609</v>
      </c>
      <c r="B1291" s="7" t="s">
        <v>8503</v>
      </c>
      <c r="C1291" s="7" t="s">
        <v>11794</v>
      </c>
      <c r="D1291" s="7" t="s">
        <v>102</v>
      </c>
      <c r="E1291" s="7" t="s">
        <v>17</v>
      </c>
      <c r="F1291" s="7" t="s">
        <v>15631</v>
      </c>
      <c r="G1291" s="8">
        <v>46052</v>
      </c>
      <c r="H1291" s="7" t="s">
        <v>613</v>
      </c>
      <c r="I1291" s="9">
        <v>2</v>
      </c>
    </row>
    <row r="1292" spans="1:9" x14ac:dyDescent="0.25">
      <c r="A1292" s="7" t="s">
        <v>3610</v>
      </c>
      <c r="B1292" s="7" t="s">
        <v>8504</v>
      </c>
      <c r="C1292" s="7" t="s">
        <v>11795</v>
      </c>
      <c r="D1292" s="7" t="s">
        <v>102</v>
      </c>
      <c r="E1292" s="7" t="s">
        <v>17</v>
      </c>
      <c r="F1292" s="7" t="s">
        <v>15632</v>
      </c>
      <c r="G1292" s="8">
        <v>46052</v>
      </c>
      <c r="H1292" s="7" t="s">
        <v>146</v>
      </c>
      <c r="I1292" s="9">
        <v>1</v>
      </c>
    </row>
    <row r="1293" spans="1:9" x14ac:dyDescent="0.25">
      <c r="A1293" s="7" t="s">
        <v>3611</v>
      </c>
      <c r="B1293" s="7" t="s">
        <v>1943</v>
      </c>
      <c r="C1293" s="7" t="s">
        <v>11796</v>
      </c>
      <c r="D1293" s="7" t="s">
        <v>102</v>
      </c>
      <c r="E1293" s="7" t="s">
        <v>17</v>
      </c>
      <c r="F1293" s="7" t="s">
        <v>15633</v>
      </c>
      <c r="G1293" s="8">
        <v>46052</v>
      </c>
      <c r="H1293" s="7" t="s">
        <v>351</v>
      </c>
      <c r="I1293" s="9">
        <v>2</v>
      </c>
    </row>
    <row r="1294" spans="1:9" x14ac:dyDescent="0.25">
      <c r="A1294" s="7" t="s">
        <v>3612</v>
      </c>
      <c r="B1294" s="7" t="s">
        <v>8505</v>
      </c>
      <c r="C1294" s="7" t="s">
        <v>11797</v>
      </c>
      <c r="D1294" s="7" t="s">
        <v>102</v>
      </c>
      <c r="E1294" s="7" t="s">
        <v>17</v>
      </c>
      <c r="F1294" s="7" t="s">
        <v>15634</v>
      </c>
      <c r="G1294" s="8">
        <v>46052</v>
      </c>
      <c r="H1294" s="7" t="s">
        <v>351</v>
      </c>
      <c r="I1294" s="9">
        <v>2</v>
      </c>
    </row>
    <row r="1295" spans="1:9" x14ac:dyDescent="0.25">
      <c r="A1295" s="7" t="s">
        <v>3613</v>
      </c>
      <c r="B1295" s="7" t="s">
        <v>8506</v>
      </c>
      <c r="C1295" s="7" t="s">
        <v>1965</v>
      </c>
      <c r="D1295" s="7" t="s">
        <v>102</v>
      </c>
      <c r="E1295" s="7" t="s">
        <v>17</v>
      </c>
      <c r="F1295" s="7" t="s">
        <v>15635</v>
      </c>
      <c r="G1295" s="8">
        <v>46052</v>
      </c>
      <c r="H1295" s="7" t="s">
        <v>20101</v>
      </c>
      <c r="I1295" s="9">
        <v>1</v>
      </c>
    </row>
    <row r="1296" spans="1:9" x14ac:dyDescent="0.25">
      <c r="A1296" s="7" t="s">
        <v>3614</v>
      </c>
      <c r="B1296" s="7" t="s">
        <v>8507</v>
      </c>
      <c r="C1296" s="7" t="s">
        <v>11798</v>
      </c>
      <c r="D1296" s="7" t="s">
        <v>102</v>
      </c>
      <c r="E1296" s="7" t="s">
        <v>17</v>
      </c>
      <c r="F1296" s="7" t="s">
        <v>15636</v>
      </c>
      <c r="G1296" s="8">
        <v>46052</v>
      </c>
      <c r="H1296" s="7" t="s">
        <v>203</v>
      </c>
      <c r="I1296" s="9">
        <v>2</v>
      </c>
    </row>
    <row r="1297" spans="1:9" x14ac:dyDescent="0.25">
      <c r="A1297" s="7" t="s">
        <v>3615</v>
      </c>
      <c r="B1297" s="7" t="s">
        <v>8508</v>
      </c>
      <c r="C1297" s="7" t="s">
        <v>11799</v>
      </c>
      <c r="D1297" s="7" t="s">
        <v>102</v>
      </c>
      <c r="E1297" s="7" t="s">
        <v>17</v>
      </c>
      <c r="F1297" s="7" t="s">
        <v>15637</v>
      </c>
      <c r="G1297" s="8">
        <v>46052</v>
      </c>
      <c r="H1297" s="7" t="s">
        <v>151</v>
      </c>
      <c r="I1297" s="9">
        <v>1</v>
      </c>
    </row>
    <row r="1298" spans="1:9" x14ac:dyDescent="0.25">
      <c r="A1298" s="7" t="s">
        <v>3616</v>
      </c>
      <c r="B1298" s="7" t="s">
        <v>8509</v>
      </c>
      <c r="C1298" s="7" t="s">
        <v>11800</v>
      </c>
      <c r="D1298" s="7" t="s">
        <v>102</v>
      </c>
      <c r="E1298" s="7" t="s">
        <v>17</v>
      </c>
      <c r="F1298" s="7" t="s">
        <v>15638</v>
      </c>
      <c r="G1298" s="8">
        <v>46052</v>
      </c>
      <c r="H1298" s="7" t="s">
        <v>1894</v>
      </c>
      <c r="I1298" s="9">
        <v>1</v>
      </c>
    </row>
    <row r="1299" spans="1:9" x14ac:dyDescent="0.25">
      <c r="A1299" s="7" t="s">
        <v>3617</v>
      </c>
      <c r="B1299" s="7" t="s">
        <v>8510</v>
      </c>
      <c r="C1299" s="7" t="s">
        <v>11801</v>
      </c>
      <c r="D1299" s="7" t="s">
        <v>102</v>
      </c>
      <c r="E1299" s="7" t="s">
        <v>17</v>
      </c>
      <c r="F1299" s="7" t="s">
        <v>15639</v>
      </c>
      <c r="G1299" s="8">
        <v>46052</v>
      </c>
      <c r="H1299" s="7" t="s">
        <v>203</v>
      </c>
      <c r="I1299" s="9">
        <v>1</v>
      </c>
    </row>
    <row r="1300" spans="1:9" x14ac:dyDescent="0.25">
      <c r="A1300" s="7" t="s">
        <v>3618</v>
      </c>
      <c r="B1300" s="7" t="s">
        <v>8511</v>
      </c>
      <c r="C1300" s="7" t="s">
        <v>3067</v>
      </c>
      <c r="D1300" s="7" t="s">
        <v>16</v>
      </c>
      <c r="E1300" s="7" t="s">
        <v>17</v>
      </c>
      <c r="F1300" s="7" t="s">
        <v>15640</v>
      </c>
      <c r="G1300" s="8">
        <v>46052</v>
      </c>
      <c r="H1300" s="7" t="s">
        <v>119</v>
      </c>
      <c r="I1300" s="9">
        <v>6</v>
      </c>
    </row>
    <row r="1301" spans="1:9" x14ac:dyDescent="0.25">
      <c r="A1301" s="7" t="s">
        <v>3619</v>
      </c>
      <c r="B1301" s="7" t="s">
        <v>8512</v>
      </c>
      <c r="C1301" s="7" t="s">
        <v>11802</v>
      </c>
      <c r="D1301" s="7" t="s">
        <v>16</v>
      </c>
      <c r="E1301" s="7" t="s">
        <v>17</v>
      </c>
      <c r="F1301" s="7" t="s">
        <v>15641</v>
      </c>
      <c r="G1301" s="8">
        <v>46052</v>
      </c>
      <c r="H1301" s="7" t="s">
        <v>119</v>
      </c>
      <c r="I1301" s="9">
        <v>1</v>
      </c>
    </row>
    <row r="1302" spans="1:9" x14ac:dyDescent="0.25">
      <c r="A1302" s="7" t="s">
        <v>3620</v>
      </c>
      <c r="B1302" s="7" t="s">
        <v>100</v>
      </c>
      <c r="C1302" s="7" t="s">
        <v>2336</v>
      </c>
      <c r="D1302" s="7" t="s">
        <v>16</v>
      </c>
      <c r="E1302" s="7" t="s">
        <v>17</v>
      </c>
      <c r="F1302" s="7" t="s">
        <v>15642</v>
      </c>
      <c r="G1302" s="8">
        <v>46052</v>
      </c>
      <c r="H1302" s="7" t="s">
        <v>23</v>
      </c>
      <c r="I1302" s="9">
        <v>5</v>
      </c>
    </row>
    <row r="1303" spans="1:9" x14ac:dyDescent="0.25">
      <c r="A1303" s="7" t="s">
        <v>3621</v>
      </c>
      <c r="B1303" s="7" t="s">
        <v>8301</v>
      </c>
      <c r="C1303" s="7" t="s">
        <v>11803</v>
      </c>
      <c r="D1303" s="7" t="s">
        <v>16</v>
      </c>
      <c r="E1303" s="7" t="s">
        <v>17</v>
      </c>
      <c r="F1303" s="7" t="s">
        <v>15643</v>
      </c>
      <c r="G1303" s="8">
        <v>46052</v>
      </c>
      <c r="H1303" s="7" t="s">
        <v>20090</v>
      </c>
      <c r="I1303" s="9">
        <v>2</v>
      </c>
    </row>
    <row r="1304" spans="1:9" x14ac:dyDescent="0.25">
      <c r="A1304" s="7" t="s">
        <v>3622</v>
      </c>
      <c r="B1304" s="7" t="s">
        <v>8513</v>
      </c>
      <c r="C1304" s="7" t="s">
        <v>11804</v>
      </c>
      <c r="D1304" s="7" t="s">
        <v>16</v>
      </c>
      <c r="E1304" s="7" t="s">
        <v>17</v>
      </c>
      <c r="F1304" s="7" t="s">
        <v>15644</v>
      </c>
      <c r="G1304" s="8">
        <v>46052</v>
      </c>
      <c r="H1304" s="7" t="s">
        <v>203</v>
      </c>
      <c r="I1304" s="9">
        <v>2</v>
      </c>
    </row>
    <row r="1305" spans="1:9" x14ac:dyDescent="0.25">
      <c r="A1305" s="7" t="s">
        <v>3623</v>
      </c>
      <c r="B1305" s="7" t="s">
        <v>8512</v>
      </c>
      <c r="C1305" s="7" t="s">
        <v>11805</v>
      </c>
      <c r="D1305" s="7" t="s">
        <v>16</v>
      </c>
      <c r="E1305" s="7" t="s">
        <v>17</v>
      </c>
      <c r="F1305" s="7" t="s">
        <v>15645</v>
      </c>
      <c r="G1305" s="8">
        <v>46052</v>
      </c>
      <c r="H1305" s="7" t="s">
        <v>119</v>
      </c>
      <c r="I1305" s="9">
        <v>4</v>
      </c>
    </row>
    <row r="1306" spans="1:9" x14ac:dyDescent="0.25">
      <c r="A1306" s="7" t="s">
        <v>3624</v>
      </c>
      <c r="B1306" s="7" t="s">
        <v>8514</v>
      </c>
      <c r="C1306" s="7" t="s">
        <v>11806</v>
      </c>
      <c r="D1306" s="7" t="s">
        <v>16</v>
      </c>
      <c r="E1306" s="7" t="s">
        <v>17</v>
      </c>
      <c r="F1306" s="7" t="s">
        <v>15646</v>
      </c>
      <c r="G1306" s="8">
        <v>46052</v>
      </c>
      <c r="H1306" s="7" t="s">
        <v>203</v>
      </c>
      <c r="I1306" s="9">
        <v>1</v>
      </c>
    </row>
    <row r="1307" spans="1:9" x14ac:dyDescent="0.25">
      <c r="A1307" s="7" t="s">
        <v>3625</v>
      </c>
      <c r="B1307" s="7" t="s">
        <v>100</v>
      </c>
      <c r="C1307" s="7" t="s">
        <v>1726</v>
      </c>
      <c r="D1307" s="7" t="s">
        <v>16</v>
      </c>
      <c r="E1307" s="7" t="s">
        <v>17</v>
      </c>
      <c r="F1307" s="7" t="s">
        <v>15647</v>
      </c>
      <c r="G1307" s="8">
        <v>46052</v>
      </c>
      <c r="H1307" s="7" t="s">
        <v>885</v>
      </c>
      <c r="I1307" s="9">
        <v>1</v>
      </c>
    </row>
    <row r="1308" spans="1:9" x14ac:dyDescent="0.25">
      <c r="A1308" s="7" t="s">
        <v>3626</v>
      </c>
      <c r="B1308" s="7" t="s">
        <v>8515</v>
      </c>
      <c r="C1308" s="7" t="s">
        <v>11807</v>
      </c>
      <c r="D1308" s="7" t="s">
        <v>16</v>
      </c>
      <c r="E1308" s="7" t="s">
        <v>17</v>
      </c>
      <c r="F1308" s="7" t="s">
        <v>15648</v>
      </c>
      <c r="G1308" s="8">
        <v>46052</v>
      </c>
      <c r="H1308" s="7" t="s">
        <v>2160</v>
      </c>
      <c r="I1308" s="9">
        <v>2</v>
      </c>
    </row>
    <row r="1309" spans="1:9" x14ac:dyDescent="0.25">
      <c r="A1309" s="7" t="s">
        <v>3627</v>
      </c>
      <c r="B1309" s="7" t="s">
        <v>1256</v>
      </c>
      <c r="C1309" s="7" t="s">
        <v>11768</v>
      </c>
      <c r="D1309" s="7" t="s">
        <v>16</v>
      </c>
      <c r="E1309" s="7" t="s">
        <v>17</v>
      </c>
      <c r="F1309" s="7" t="s">
        <v>15649</v>
      </c>
      <c r="G1309" s="8">
        <v>46052</v>
      </c>
      <c r="H1309" s="7" t="s">
        <v>20099</v>
      </c>
      <c r="I1309" s="9">
        <v>1</v>
      </c>
    </row>
    <row r="1310" spans="1:9" x14ac:dyDescent="0.25">
      <c r="A1310" s="7" t="s">
        <v>3628</v>
      </c>
      <c r="B1310" s="7" t="s">
        <v>8516</v>
      </c>
      <c r="C1310" s="7" t="s">
        <v>11808</v>
      </c>
      <c r="D1310" s="7" t="s">
        <v>16</v>
      </c>
      <c r="E1310" s="7" t="s">
        <v>17</v>
      </c>
      <c r="F1310" s="7" t="s">
        <v>15650</v>
      </c>
      <c r="G1310" s="8">
        <v>46052</v>
      </c>
      <c r="H1310" s="7" t="s">
        <v>1946</v>
      </c>
      <c r="I1310" s="9">
        <v>1</v>
      </c>
    </row>
    <row r="1311" spans="1:9" x14ac:dyDescent="0.25">
      <c r="A1311" s="7" t="s">
        <v>3629</v>
      </c>
      <c r="B1311" s="7" t="s">
        <v>8478</v>
      </c>
      <c r="C1311" s="7" t="s">
        <v>556</v>
      </c>
      <c r="D1311" s="7" t="s">
        <v>102</v>
      </c>
      <c r="E1311" s="7" t="s">
        <v>237</v>
      </c>
      <c r="F1311" s="7" t="s">
        <v>15651</v>
      </c>
      <c r="G1311" s="8">
        <v>46052</v>
      </c>
      <c r="H1311" s="7" t="s">
        <v>20064</v>
      </c>
      <c r="I1311" s="9">
        <v>0</v>
      </c>
    </row>
    <row r="1312" spans="1:9" x14ac:dyDescent="0.25">
      <c r="A1312" s="7" t="s">
        <v>3630</v>
      </c>
      <c r="B1312" s="7" t="s">
        <v>8517</v>
      </c>
      <c r="C1312" s="7" t="s">
        <v>11809</v>
      </c>
      <c r="D1312" s="7" t="s">
        <v>102</v>
      </c>
      <c r="E1312" s="7" t="s">
        <v>237</v>
      </c>
      <c r="F1312" s="7" t="s">
        <v>15652</v>
      </c>
      <c r="G1312" s="8">
        <v>46052</v>
      </c>
      <c r="H1312" s="7" t="s">
        <v>151</v>
      </c>
      <c r="I1312" s="9">
        <v>0</v>
      </c>
    </row>
    <row r="1313" spans="1:9" x14ac:dyDescent="0.25">
      <c r="A1313" s="7" t="s">
        <v>3631</v>
      </c>
      <c r="B1313" s="7" t="s">
        <v>8518</v>
      </c>
      <c r="C1313" s="7" t="s">
        <v>11810</v>
      </c>
      <c r="D1313" s="7" t="s">
        <v>16</v>
      </c>
      <c r="E1313" s="7" t="s">
        <v>17</v>
      </c>
      <c r="F1313" s="7" t="s">
        <v>15653</v>
      </c>
      <c r="G1313" s="8">
        <v>46052</v>
      </c>
      <c r="H1313" s="7" t="s">
        <v>272</v>
      </c>
      <c r="I1313" s="9">
        <v>15</v>
      </c>
    </row>
    <row r="1314" spans="1:9" x14ac:dyDescent="0.25">
      <c r="A1314" s="7" t="s">
        <v>3632</v>
      </c>
      <c r="B1314" s="7" t="s">
        <v>8519</v>
      </c>
      <c r="C1314" s="7" t="s">
        <v>11811</v>
      </c>
      <c r="D1314" s="7" t="s">
        <v>16</v>
      </c>
      <c r="E1314" s="7" t="s">
        <v>97</v>
      </c>
      <c r="F1314" s="7" t="s">
        <v>15654</v>
      </c>
      <c r="G1314" s="8">
        <v>46052</v>
      </c>
      <c r="H1314" s="7" t="s">
        <v>778</v>
      </c>
      <c r="I1314" s="9">
        <v>2</v>
      </c>
    </row>
    <row r="1315" spans="1:9" x14ac:dyDescent="0.25">
      <c r="A1315" s="7" t="s">
        <v>3633</v>
      </c>
      <c r="B1315" s="7" t="s">
        <v>100</v>
      </c>
      <c r="C1315" s="7" t="s">
        <v>11812</v>
      </c>
      <c r="D1315" s="7" t="s">
        <v>16</v>
      </c>
      <c r="E1315" s="7" t="s">
        <v>237</v>
      </c>
      <c r="F1315" s="7" t="s">
        <v>15655</v>
      </c>
      <c r="G1315" s="8">
        <v>46052</v>
      </c>
      <c r="H1315" s="7" t="s">
        <v>20102</v>
      </c>
      <c r="I1315" s="9">
        <v>0</v>
      </c>
    </row>
    <row r="1316" spans="1:9" x14ac:dyDescent="0.25">
      <c r="A1316" s="7" t="s">
        <v>3634</v>
      </c>
      <c r="B1316" s="7" t="s">
        <v>8301</v>
      </c>
      <c r="C1316" s="7" t="s">
        <v>11803</v>
      </c>
      <c r="D1316" s="7" t="s">
        <v>16</v>
      </c>
      <c r="E1316" s="7" t="s">
        <v>97</v>
      </c>
      <c r="F1316" s="7" t="s">
        <v>15656</v>
      </c>
      <c r="G1316" s="8">
        <v>46052</v>
      </c>
      <c r="H1316" s="7" t="s">
        <v>20090</v>
      </c>
      <c r="I1316" s="9">
        <v>0</v>
      </c>
    </row>
    <row r="1317" spans="1:9" x14ac:dyDescent="0.25">
      <c r="A1317" s="7" t="s">
        <v>3635</v>
      </c>
      <c r="B1317" s="7" t="s">
        <v>8301</v>
      </c>
      <c r="C1317" s="7" t="s">
        <v>11803</v>
      </c>
      <c r="D1317" s="7" t="s">
        <v>16</v>
      </c>
      <c r="E1317" s="7" t="s">
        <v>97</v>
      </c>
      <c r="F1317" s="7" t="s">
        <v>15657</v>
      </c>
      <c r="G1317" s="8">
        <v>46052</v>
      </c>
      <c r="H1317" s="7" t="s">
        <v>20090</v>
      </c>
      <c r="I1317" s="9">
        <v>0</v>
      </c>
    </row>
    <row r="1318" spans="1:9" x14ac:dyDescent="0.25">
      <c r="A1318" s="7" t="s">
        <v>3636</v>
      </c>
      <c r="B1318" s="7" t="s">
        <v>8520</v>
      </c>
      <c r="C1318" s="7" t="s">
        <v>11813</v>
      </c>
      <c r="D1318" s="7" t="s">
        <v>16</v>
      </c>
      <c r="E1318" s="7" t="s">
        <v>17</v>
      </c>
      <c r="F1318" s="7" t="s">
        <v>15658</v>
      </c>
      <c r="G1318" s="8">
        <v>46053</v>
      </c>
      <c r="H1318" s="7" t="s">
        <v>1672</v>
      </c>
      <c r="I1318" s="9">
        <v>1</v>
      </c>
    </row>
    <row r="1319" spans="1:9" x14ac:dyDescent="0.25">
      <c r="A1319" s="7" t="s">
        <v>3637</v>
      </c>
      <c r="B1319" s="7" t="s">
        <v>100</v>
      </c>
      <c r="C1319" s="7" t="s">
        <v>11548</v>
      </c>
      <c r="D1319" s="7" t="s">
        <v>16</v>
      </c>
      <c r="E1319" s="7" t="s">
        <v>237</v>
      </c>
      <c r="F1319" s="7" t="s">
        <v>15659</v>
      </c>
      <c r="G1319" s="8">
        <v>46054</v>
      </c>
      <c r="H1319" s="7" t="s">
        <v>20081</v>
      </c>
      <c r="I1319" s="9">
        <v>0</v>
      </c>
    </row>
    <row r="1320" spans="1:9" x14ac:dyDescent="0.25">
      <c r="A1320" s="7" t="s">
        <v>3638</v>
      </c>
      <c r="B1320" s="7" t="s">
        <v>100</v>
      </c>
      <c r="C1320" s="7" t="s">
        <v>11542</v>
      </c>
      <c r="D1320" s="7" t="s">
        <v>16</v>
      </c>
      <c r="E1320" s="7" t="s">
        <v>237</v>
      </c>
      <c r="F1320" s="7" t="s">
        <v>15660</v>
      </c>
      <c r="G1320" s="8">
        <v>46054</v>
      </c>
      <c r="H1320" s="7" t="s">
        <v>20079</v>
      </c>
      <c r="I1320" s="9">
        <v>0</v>
      </c>
    </row>
    <row r="1321" spans="1:9" x14ac:dyDescent="0.25">
      <c r="A1321" s="7" t="s">
        <v>3639</v>
      </c>
      <c r="B1321" s="7" t="s">
        <v>8521</v>
      </c>
      <c r="C1321" s="7" t="s">
        <v>11814</v>
      </c>
      <c r="D1321" s="7" t="s">
        <v>102</v>
      </c>
      <c r="E1321" s="7" t="s">
        <v>237</v>
      </c>
      <c r="F1321" s="7" t="s">
        <v>15661</v>
      </c>
      <c r="G1321" s="8">
        <v>46055</v>
      </c>
      <c r="H1321" s="7" t="s">
        <v>119</v>
      </c>
      <c r="I1321" s="9">
        <v>4</v>
      </c>
    </row>
    <row r="1322" spans="1:9" x14ac:dyDescent="0.25">
      <c r="A1322" s="7" t="s">
        <v>3640</v>
      </c>
      <c r="B1322" s="7" t="s">
        <v>8522</v>
      </c>
      <c r="C1322" s="7" t="s">
        <v>11815</v>
      </c>
      <c r="D1322" s="7" t="s">
        <v>102</v>
      </c>
      <c r="E1322" s="7" t="s">
        <v>17</v>
      </c>
      <c r="F1322" s="7" t="s">
        <v>15662</v>
      </c>
      <c r="G1322" s="8">
        <v>46055</v>
      </c>
      <c r="H1322" s="7" t="s">
        <v>110</v>
      </c>
      <c r="I1322" s="9">
        <v>1</v>
      </c>
    </row>
    <row r="1323" spans="1:9" x14ac:dyDescent="0.25">
      <c r="A1323" s="7" t="s">
        <v>3641</v>
      </c>
      <c r="B1323" s="7" t="s">
        <v>8523</v>
      </c>
      <c r="C1323" s="7" t="s">
        <v>11816</v>
      </c>
      <c r="D1323" s="7" t="s">
        <v>102</v>
      </c>
      <c r="E1323" s="7" t="s">
        <v>17</v>
      </c>
      <c r="F1323" s="7" t="s">
        <v>15663</v>
      </c>
      <c r="G1323" s="8">
        <v>46055</v>
      </c>
      <c r="H1323" s="7" t="s">
        <v>2554</v>
      </c>
      <c r="I1323" s="9">
        <v>2</v>
      </c>
    </row>
    <row r="1324" spans="1:9" x14ac:dyDescent="0.25">
      <c r="A1324" s="7" t="s">
        <v>3642</v>
      </c>
      <c r="B1324" s="7" t="s">
        <v>8524</v>
      </c>
      <c r="C1324" s="7" t="s">
        <v>11817</v>
      </c>
      <c r="D1324" s="7" t="s">
        <v>102</v>
      </c>
      <c r="E1324" s="7" t="s">
        <v>17</v>
      </c>
      <c r="F1324" s="7" t="s">
        <v>15664</v>
      </c>
      <c r="G1324" s="8">
        <v>46055</v>
      </c>
      <c r="H1324" s="7" t="s">
        <v>110</v>
      </c>
      <c r="I1324" s="9">
        <v>1</v>
      </c>
    </row>
    <row r="1325" spans="1:9" x14ac:dyDescent="0.25">
      <c r="A1325" s="7" t="s">
        <v>3643</v>
      </c>
      <c r="B1325" s="7" t="s">
        <v>8525</v>
      </c>
      <c r="C1325" s="7" t="s">
        <v>1906</v>
      </c>
      <c r="D1325" s="7" t="s">
        <v>102</v>
      </c>
      <c r="E1325" s="7" t="s">
        <v>17</v>
      </c>
      <c r="F1325" s="7" t="s">
        <v>15665</v>
      </c>
      <c r="G1325" s="8">
        <v>46055</v>
      </c>
      <c r="H1325" s="7" t="s">
        <v>146</v>
      </c>
      <c r="I1325" s="9">
        <v>1</v>
      </c>
    </row>
    <row r="1326" spans="1:9" x14ac:dyDescent="0.25">
      <c r="A1326" s="7" t="s">
        <v>3644</v>
      </c>
      <c r="B1326" s="7" t="s">
        <v>8526</v>
      </c>
      <c r="C1326" s="7" t="s">
        <v>11818</v>
      </c>
      <c r="D1326" s="7" t="s">
        <v>102</v>
      </c>
      <c r="E1326" s="7" t="s">
        <v>17</v>
      </c>
      <c r="F1326" s="7" t="s">
        <v>15666</v>
      </c>
      <c r="G1326" s="8">
        <v>46055</v>
      </c>
      <c r="H1326" s="7" t="s">
        <v>146</v>
      </c>
      <c r="I1326" s="9">
        <v>1</v>
      </c>
    </row>
    <row r="1327" spans="1:9" x14ac:dyDescent="0.25">
      <c r="A1327" s="7" t="s">
        <v>3645</v>
      </c>
      <c r="B1327" s="7" t="s">
        <v>8527</v>
      </c>
      <c r="C1327" s="7" t="s">
        <v>11819</v>
      </c>
      <c r="D1327" s="7" t="s">
        <v>102</v>
      </c>
      <c r="E1327" s="7" t="s">
        <v>17</v>
      </c>
      <c r="F1327" s="7" t="s">
        <v>15667</v>
      </c>
      <c r="G1327" s="8">
        <v>46055</v>
      </c>
      <c r="H1327" s="7" t="s">
        <v>146</v>
      </c>
      <c r="I1327" s="9">
        <v>1</v>
      </c>
    </row>
    <row r="1328" spans="1:9" x14ac:dyDescent="0.25">
      <c r="A1328" s="7" t="s">
        <v>3646</v>
      </c>
      <c r="B1328" s="7" t="s">
        <v>8528</v>
      </c>
      <c r="C1328" s="7" t="s">
        <v>11820</v>
      </c>
      <c r="D1328" s="7" t="s">
        <v>102</v>
      </c>
      <c r="E1328" s="7" t="s">
        <v>17</v>
      </c>
      <c r="F1328" s="7" t="s">
        <v>15668</v>
      </c>
      <c r="G1328" s="8">
        <v>46055</v>
      </c>
      <c r="H1328" s="7" t="s">
        <v>146</v>
      </c>
      <c r="I1328" s="9">
        <v>3</v>
      </c>
    </row>
    <row r="1329" spans="1:9" x14ac:dyDescent="0.25">
      <c r="A1329" s="7" t="s">
        <v>3647</v>
      </c>
      <c r="B1329" s="7" t="s">
        <v>8529</v>
      </c>
      <c r="C1329" s="7" t="s">
        <v>11821</v>
      </c>
      <c r="D1329" s="7" t="s">
        <v>102</v>
      </c>
      <c r="E1329" s="7" t="s">
        <v>17</v>
      </c>
      <c r="F1329" s="7" t="s">
        <v>15669</v>
      </c>
      <c r="G1329" s="8">
        <v>46055</v>
      </c>
      <c r="H1329" s="7" t="s">
        <v>20103</v>
      </c>
      <c r="I1329" s="9">
        <v>1</v>
      </c>
    </row>
    <row r="1330" spans="1:9" x14ac:dyDescent="0.25">
      <c r="A1330" s="7" t="s">
        <v>3648</v>
      </c>
      <c r="B1330" s="7" t="s">
        <v>8530</v>
      </c>
      <c r="C1330" s="7" t="s">
        <v>11822</v>
      </c>
      <c r="D1330" s="7" t="s">
        <v>102</v>
      </c>
      <c r="E1330" s="7" t="s">
        <v>17</v>
      </c>
      <c r="F1330" s="7" t="s">
        <v>15670</v>
      </c>
      <c r="G1330" s="8">
        <v>46055</v>
      </c>
      <c r="H1330" s="7" t="s">
        <v>20104</v>
      </c>
      <c r="I1330" s="9">
        <v>1</v>
      </c>
    </row>
    <row r="1331" spans="1:9" x14ac:dyDescent="0.25">
      <c r="A1331" s="7" t="s">
        <v>3649</v>
      </c>
      <c r="B1331" s="7" t="s">
        <v>433</v>
      </c>
      <c r="C1331" s="7" t="s">
        <v>11823</v>
      </c>
      <c r="D1331" s="7" t="s">
        <v>102</v>
      </c>
      <c r="E1331" s="7" t="s">
        <v>17</v>
      </c>
      <c r="F1331" s="7" t="s">
        <v>15671</v>
      </c>
      <c r="G1331" s="8">
        <v>46055</v>
      </c>
      <c r="H1331" s="7" t="s">
        <v>20061</v>
      </c>
      <c r="I1331" s="9">
        <v>1</v>
      </c>
    </row>
    <row r="1332" spans="1:9" x14ac:dyDescent="0.25">
      <c r="A1332" s="7" t="s">
        <v>3650</v>
      </c>
      <c r="B1332" s="7" t="s">
        <v>8531</v>
      </c>
      <c r="C1332" s="7" t="s">
        <v>11824</v>
      </c>
      <c r="D1332" s="7" t="s">
        <v>102</v>
      </c>
      <c r="E1332" s="7" t="s">
        <v>17</v>
      </c>
      <c r="F1332" s="7" t="s">
        <v>15672</v>
      </c>
      <c r="G1332" s="8">
        <v>46055</v>
      </c>
      <c r="H1332" s="7" t="s">
        <v>20105</v>
      </c>
      <c r="I1332" s="9">
        <v>2</v>
      </c>
    </row>
    <row r="1333" spans="1:9" x14ac:dyDescent="0.25">
      <c r="A1333" s="7" t="s">
        <v>3651</v>
      </c>
      <c r="B1333" s="7" t="s">
        <v>433</v>
      </c>
      <c r="C1333" s="7" t="s">
        <v>11825</v>
      </c>
      <c r="D1333" s="7" t="s">
        <v>102</v>
      </c>
      <c r="E1333" s="7" t="s">
        <v>17</v>
      </c>
      <c r="F1333" s="7" t="s">
        <v>15673</v>
      </c>
      <c r="G1333" s="8">
        <v>46055</v>
      </c>
      <c r="H1333" s="7" t="s">
        <v>20084</v>
      </c>
      <c r="I1333" s="9">
        <v>1</v>
      </c>
    </row>
    <row r="1334" spans="1:9" x14ac:dyDescent="0.25">
      <c r="A1334" s="7" t="s">
        <v>3652</v>
      </c>
      <c r="B1334" s="7" t="s">
        <v>433</v>
      </c>
      <c r="C1334" s="7" t="s">
        <v>11826</v>
      </c>
      <c r="D1334" s="7" t="s">
        <v>102</v>
      </c>
      <c r="E1334" s="7" t="s">
        <v>17</v>
      </c>
      <c r="F1334" s="7" t="s">
        <v>15674</v>
      </c>
      <c r="G1334" s="8">
        <v>46055</v>
      </c>
      <c r="H1334" s="7" t="s">
        <v>760</v>
      </c>
      <c r="I1334" s="9">
        <v>1</v>
      </c>
    </row>
    <row r="1335" spans="1:9" x14ac:dyDescent="0.25">
      <c r="A1335" s="7" t="s">
        <v>3653</v>
      </c>
      <c r="B1335" s="7" t="s">
        <v>8532</v>
      </c>
      <c r="C1335" s="7" t="s">
        <v>11827</v>
      </c>
      <c r="D1335" s="7" t="s">
        <v>102</v>
      </c>
      <c r="E1335" s="7" t="s">
        <v>17</v>
      </c>
      <c r="F1335" s="7" t="s">
        <v>15675</v>
      </c>
      <c r="G1335" s="8">
        <v>46055</v>
      </c>
      <c r="H1335" s="7" t="s">
        <v>189</v>
      </c>
      <c r="I1335" s="9">
        <v>1</v>
      </c>
    </row>
    <row r="1336" spans="1:9" x14ac:dyDescent="0.25">
      <c r="A1336" s="7" t="s">
        <v>3654</v>
      </c>
      <c r="B1336" s="7" t="s">
        <v>8533</v>
      </c>
      <c r="C1336" s="7" t="s">
        <v>11828</v>
      </c>
      <c r="D1336" s="7" t="s">
        <v>102</v>
      </c>
      <c r="E1336" s="7" t="s">
        <v>17</v>
      </c>
      <c r="F1336" s="7" t="s">
        <v>15676</v>
      </c>
      <c r="G1336" s="8">
        <v>46055</v>
      </c>
      <c r="H1336" s="7" t="s">
        <v>189</v>
      </c>
      <c r="I1336" s="9">
        <v>1</v>
      </c>
    </row>
    <row r="1337" spans="1:9" x14ac:dyDescent="0.25">
      <c r="A1337" s="7" t="s">
        <v>3655</v>
      </c>
      <c r="B1337" s="7" t="s">
        <v>8534</v>
      </c>
      <c r="C1337" s="7" t="s">
        <v>11829</v>
      </c>
      <c r="D1337" s="7" t="s">
        <v>102</v>
      </c>
      <c r="E1337" s="7" t="s">
        <v>17</v>
      </c>
      <c r="F1337" s="7" t="s">
        <v>15677</v>
      </c>
      <c r="G1337" s="8">
        <v>46055</v>
      </c>
      <c r="H1337" s="7" t="s">
        <v>1708</v>
      </c>
      <c r="I1337" s="9">
        <v>1</v>
      </c>
    </row>
    <row r="1338" spans="1:9" x14ac:dyDescent="0.25">
      <c r="A1338" s="7" t="s">
        <v>3656</v>
      </c>
      <c r="B1338" s="7" t="s">
        <v>8534</v>
      </c>
      <c r="C1338" s="7" t="s">
        <v>11830</v>
      </c>
      <c r="D1338" s="7" t="s">
        <v>102</v>
      </c>
      <c r="E1338" s="7" t="s">
        <v>17</v>
      </c>
      <c r="F1338" s="7" t="s">
        <v>15678</v>
      </c>
      <c r="G1338" s="8">
        <v>46055</v>
      </c>
      <c r="H1338" s="7" t="s">
        <v>20106</v>
      </c>
      <c r="I1338" s="9">
        <v>1</v>
      </c>
    </row>
    <row r="1339" spans="1:9" x14ac:dyDescent="0.25">
      <c r="A1339" s="7" t="s">
        <v>3657</v>
      </c>
      <c r="B1339" s="7" t="s">
        <v>8535</v>
      </c>
      <c r="C1339" s="7" t="s">
        <v>11831</v>
      </c>
      <c r="D1339" s="7" t="s">
        <v>102</v>
      </c>
      <c r="E1339" s="7" t="s">
        <v>237</v>
      </c>
      <c r="F1339" s="7" t="s">
        <v>15679</v>
      </c>
      <c r="G1339" s="8">
        <v>46055</v>
      </c>
      <c r="H1339" s="7" t="s">
        <v>110</v>
      </c>
      <c r="I1339" s="9">
        <v>1</v>
      </c>
    </row>
    <row r="1340" spans="1:9" x14ac:dyDescent="0.25">
      <c r="A1340" s="7" t="s">
        <v>3658</v>
      </c>
      <c r="B1340" s="7" t="s">
        <v>8536</v>
      </c>
      <c r="C1340" s="7" t="s">
        <v>11832</v>
      </c>
      <c r="D1340" s="7" t="s">
        <v>102</v>
      </c>
      <c r="E1340" s="7" t="s">
        <v>237</v>
      </c>
      <c r="F1340" s="7" t="s">
        <v>15680</v>
      </c>
      <c r="G1340" s="8">
        <v>46055</v>
      </c>
      <c r="H1340" s="7" t="s">
        <v>110</v>
      </c>
      <c r="I1340" s="9">
        <v>2</v>
      </c>
    </row>
    <row r="1341" spans="1:9" x14ac:dyDescent="0.25">
      <c r="A1341" s="7" t="s">
        <v>3659</v>
      </c>
      <c r="B1341" s="7" t="s">
        <v>474</v>
      </c>
      <c r="C1341" s="7" t="s">
        <v>2281</v>
      </c>
      <c r="D1341" s="7" t="s">
        <v>102</v>
      </c>
      <c r="E1341" s="7" t="s">
        <v>17</v>
      </c>
      <c r="F1341" s="7" t="s">
        <v>15681</v>
      </c>
      <c r="G1341" s="8">
        <v>46055</v>
      </c>
      <c r="H1341" s="7" t="s">
        <v>2283</v>
      </c>
      <c r="I1341" s="9">
        <v>1</v>
      </c>
    </row>
    <row r="1342" spans="1:9" x14ac:dyDescent="0.25">
      <c r="A1342" s="7" t="s">
        <v>3660</v>
      </c>
      <c r="B1342" s="7" t="s">
        <v>8537</v>
      </c>
      <c r="C1342" s="7" t="s">
        <v>11833</v>
      </c>
      <c r="D1342" s="7" t="s">
        <v>102</v>
      </c>
      <c r="E1342" s="7" t="s">
        <v>17</v>
      </c>
      <c r="F1342" s="7" t="s">
        <v>15682</v>
      </c>
      <c r="G1342" s="8">
        <v>46055</v>
      </c>
      <c r="H1342" s="7" t="s">
        <v>146</v>
      </c>
      <c r="I1342" s="9">
        <v>1</v>
      </c>
    </row>
    <row r="1343" spans="1:9" x14ac:dyDescent="0.25">
      <c r="A1343" s="7" t="s">
        <v>3661</v>
      </c>
      <c r="B1343" s="7" t="s">
        <v>8538</v>
      </c>
      <c r="C1343" s="7" t="s">
        <v>11834</v>
      </c>
      <c r="D1343" s="7" t="s">
        <v>102</v>
      </c>
      <c r="E1343" s="7" t="s">
        <v>17</v>
      </c>
      <c r="F1343" s="7" t="s">
        <v>15683</v>
      </c>
      <c r="G1343" s="8">
        <v>46055</v>
      </c>
      <c r="H1343" s="7" t="s">
        <v>20107</v>
      </c>
      <c r="I1343" s="9">
        <v>1</v>
      </c>
    </row>
    <row r="1344" spans="1:9" x14ac:dyDescent="0.25">
      <c r="A1344" s="7" t="s">
        <v>3662</v>
      </c>
      <c r="B1344" s="7" t="s">
        <v>1636</v>
      </c>
      <c r="C1344" s="7" t="s">
        <v>1637</v>
      </c>
      <c r="D1344" s="7" t="s">
        <v>102</v>
      </c>
      <c r="E1344" s="7" t="s">
        <v>17</v>
      </c>
      <c r="F1344" s="7" t="s">
        <v>15684</v>
      </c>
      <c r="G1344" s="8">
        <v>46055</v>
      </c>
      <c r="H1344" s="7" t="s">
        <v>545</v>
      </c>
      <c r="I1344" s="9">
        <v>1</v>
      </c>
    </row>
    <row r="1345" spans="1:9" x14ac:dyDescent="0.25">
      <c r="A1345" s="7" t="s">
        <v>3663</v>
      </c>
      <c r="B1345" s="7" t="s">
        <v>8539</v>
      </c>
      <c r="C1345" s="7" t="s">
        <v>1352</v>
      </c>
      <c r="D1345" s="7" t="s">
        <v>102</v>
      </c>
      <c r="E1345" s="7" t="s">
        <v>17</v>
      </c>
      <c r="F1345" s="7" t="s">
        <v>15685</v>
      </c>
      <c r="G1345" s="8">
        <v>46055</v>
      </c>
      <c r="H1345" s="7" t="s">
        <v>20055</v>
      </c>
      <c r="I1345" s="9">
        <v>1</v>
      </c>
    </row>
    <row r="1346" spans="1:9" x14ac:dyDescent="0.25">
      <c r="A1346" s="7" t="s">
        <v>3664</v>
      </c>
      <c r="B1346" s="7" t="s">
        <v>8540</v>
      </c>
      <c r="C1346" s="7" t="s">
        <v>11835</v>
      </c>
      <c r="D1346" s="7" t="s">
        <v>102</v>
      </c>
      <c r="E1346" s="7" t="s">
        <v>97</v>
      </c>
      <c r="F1346" s="7" t="s">
        <v>15686</v>
      </c>
      <c r="G1346" s="8">
        <v>46055</v>
      </c>
      <c r="H1346" s="7" t="s">
        <v>110</v>
      </c>
      <c r="I1346" s="9">
        <v>0</v>
      </c>
    </row>
    <row r="1347" spans="1:9" x14ac:dyDescent="0.25">
      <c r="A1347" s="7" t="s">
        <v>3665</v>
      </c>
      <c r="B1347" s="7" t="s">
        <v>1122</v>
      </c>
      <c r="C1347" s="7" t="s">
        <v>1123</v>
      </c>
      <c r="D1347" s="7" t="s">
        <v>102</v>
      </c>
      <c r="E1347" s="7" t="s">
        <v>237</v>
      </c>
      <c r="F1347" s="7" t="s">
        <v>15687</v>
      </c>
      <c r="G1347" s="8">
        <v>46055</v>
      </c>
      <c r="H1347" s="7" t="s">
        <v>110</v>
      </c>
      <c r="I1347" s="9">
        <v>0</v>
      </c>
    </row>
    <row r="1348" spans="1:9" x14ac:dyDescent="0.25">
      <c r="A1348" s="7" t="s">
        <v>3666</v>
      </c>
      <c r="B1348" s="7" t="s">
        <v>8541</v>
      </c>
      <c r="C1348" s="7" t="s">
        <v>11836</v>
      </c>
      <c r="D1348" s="7" t="s">
        <v>102</v>
      </c>
      <c r="E1348" s="7" t="s">
        <v>97</v>
      </c>
      <c r="F1348" s="7" t="s">
        <v>15688</v>
      </c>
      <c r="G1348" s="8">
        <v>46055</v>
      </c>
      <c r="H1348" s="7" t="s">
        <v>2160</v>
      </c>
      <c r="I1348" s="9">
        <v>0</v>
      </c>
    </row>
    <row r="1349" spans="1:9" x14ac:dyDescent="0.25">
      <c r="A1349" s="7" t="s">
        <v>3667</v>
      </c>
      <c r="B1349" s="7" t="s">
        <v>49</v>
      </c>
      <c r="C1349" s="7" t="s">
        <v>11837</v>
      </c>
      <c r="D1349" s="7" t="s">
        <v>16</v>
      </c>
      <c r="E1349" s="7" t="s">
        <v>17</v>
      </c>
      <c r="F1349" s="7" t="s">
        <v>15689</v>
      </c>
      <c r="G1349" s="8">
        <v>46055</v>
      </c>
      <c r="H1349" s="7" t="s">
        <v>119</v>
      </c>
      <c r="I1349" s="9">
        <v>2</v>
      </c>
    </row>
    <row r="1350" spans="1:9" x14ac:dyDescent="0.25">
      <c r="A1350" s="7" t="s">
        <v>3668</v>
      </c>
      <c r="B1350" s="7" t="s">
        <v>8542</v>
      </c>
      <c r="C1350" s="7" t="s">
        <v>11838</v>
      </c>
      <c r="D1350" s="7" t="s">
        <v>16</v>
      </c>
      <c r="E1350" s="7" t="s">
        <v>17</v>
      </c>
      <c r="F1350" s="7" t="s">
        <v>15690</v>
      </c>
      <c r="G1350" s="8">
        <v>46055</v>
      </c>
      <c r="H1350" s="7" t="s">
        <v>20090</v>
      </c>
      <c r="I1350" s="9">
        <v>1</v>
      </c>
    </row>
    <row r="1351" spans="1:9" x14ac:dyDescent="0.25">
      <c r="A1351" s="7" t="s">
        <v>3669</v>
      </c>
      <c r="B1351" s="7" t="s">
        <v>8543</v>
      </c>
      <c r="C1351" s="7" t="s">
        <v>11839</v>
      </c>
      <c r="D1351" s="7" t="s">
        <v>102</v>
      </c>
      <c r="E1351" s="7" t="s">
        <v>237</v>
      </c>
      <c r="F1351" s="7" t="s">
        <v>15691</v>
      </c>
      <c r="G1351" s="8">
        <v>46055</v>
      </c>
      <c r="H1351" s="7" t="s">
        <v>20108</v>
      </c>
      <c r="I1351" s="9">
        <v>0</v>
      </c>
    </row>
    <row r="1352" spans="1:9" x14ac:dyDescent="0.25">
      <c r="A1352" s="7" t="s">
        <v>3670</v>
      </c>
      <c r="B1352" s="7" t="s">
        <v>8544</v>
      </c>
      <c r="C1352" s="7" t="s">
        <v>11840</v>
      </c>
      <c r="D1352" s="7" t="s">
        <v>16</v>
      </c>
      <c r="E1352" s="7" t="s">
        <v>17</v>
      </c>
      <c r="F1352" s="7" t="s">
        <v>15692</v>
      </c>
      <c r="G1352" s="8">
        <v>46055</v>
      </c>
      <c r="H1352" s="7" t="s">
        <v>203</v>
      </c>
      <c r="I1352" s="9">
        <v>1</v>
      </c>
    </row>
    <row r="1353" spans="1:9" x14ac:dyDescent="0.25">
      <c r="A1353" s="7" t="s">
        <v>3671</v>
      </c>
      <c r="B1353" s="7" t="s">
        <v>8545</v>
      </c>
      <c r="C1353" s="7" t="s">
        <v>11725</v>
      </c>
      <c r="D1353" s="7" t="s">
        <v>16</v>
      </c>
      <c r="E1353" s="7" t="s">
        <v>17</v>
      </c>
      <c r="F1353" s="7" t="s">
        <v>15693</v>
      </c>
      <c r="G1353" s="8">
        <v>46055</v>
      </c>
      <c r="H1353" s="7" t="s">
        <v>20078</v>
      </c>
      <c r="I1353" s="9">
        <v>1</v>
      </c>
    </row>
    <row r="1354" spans="1:9" x14ac:dyDescent="0.25">
      <c r="A1354" s="7" t="s">
        <v>3672</v>
      </c>
      <c r="B1354" s="7" t="s">
        <v>45</v>
      </c>
      <c r="C1354" s="7" t="s">
        <v>11841</v>
      </c>
      <c r="D1354" s="7" t="s">
        <v>16</v>
      </c>
      <c r="E1354" s="7" t="s">
        <v>17</v>
      </c>
      <c r="F1354" s="7" t="s">
        <v>15694</v>
      </c>
      <c r="G1354" s="8">
        <v>46055</v>
      </c>
      <c r="H1354" s="7" t="s">
        <v>20076</v>
      </c>
      <c r="I1354" s="9">
        <v>1</v>
      </c>
    </row>
    <row r="1355" spans="1:9" x14ac:dyDescent="0.25">
      <c r="A1355" s="7" t="s">
        <v>3673</v>
      </c>
      <c r="B1355" s="7" t="s">
        <v>8546</v>
      </c>
      <c r="C1355" s="7" t="s">
        <v>11842</v>
      </c>
      <c r="D1355" s="7" t="s">
        <v>16</v>
      </c>
      <c r="E1355" s="7" t="s">
        <v>17</v>
      </c>
      <c r="F1355" s="7" t="s">
        <v>15695</v>
      </c>
      <c r="G1355" s="8">
        <v>46055</v>
      </c>
      <c r="H1355" s="7" t="s">
        <v>2054</v>
      </c>
      <c r="I1355" s="9">
        <v>4</v>
      </c>
    </row>
    <row r="1356" spans="1:9" x14ac:dyDescent="0.25">
      <c r="A1356" s="7" t="s">
        <v>3674</v>
      </c>
      <c r="B1356" s="7" t="s">
        <v>369</v>
      </c>
      <c r="C1356" s="7" t="s">
        <v>11843</v>
      </c>
      <c r="D1356" s="7" t="s">
        <v>16</v>
      </c>
      <c r="E1356" s="7" t="s">
        <v>17</v>
      </c>
      <c r="F1356" s="7" t="s">
        <v>15696</v>
      </c>
      <c r="G1356" s="8">
        <v>46055</v>
      </c>
      <c r="H1356" s="7" t="s">
        <v>20109</v>
      </c>
      <c r="I1356" s="9">
        <v>2</v>
      </c>
    </row>
    <row r="1357" spans="1:9" x14ac:dyDescent="0.25">
      <c r="A1357" s="7" t="s">
        <v>3675</v>
      </c>
      <c r="B1357" s="7" t="s">
        <v>8547</v>
      </c>
      <c r="C1357" s="7" t="s">
        <v>11844</v>
      </c>
      <c r="D1357" s="7" t="s">
        <v>16</v>
      </c>
      <c r="E1357" s="7" t="s">
        <v>97</v>
      </c>
      <c r="F1357" s="7" t="s">
        <v>15697</v>
      </c>
      <c r="G1357" s="8">
        <v>46055</v>
      </c>
      <c r="H1357" s="7" t="s">
        <v>2054</v>
      </c>
      <c r="I1357" s="9">
        <v>9</v>
      </c>
    </row>
    <row r="1358" spans="1:9" x14ac:dyDescent="0.25">
      <c r="A1358" s="7" t="s">
        <v>3676</v>
      </c>
      <c r="B1358" s="7" t="s">
        <v>100</v>
      </c>
      <c r="C1358" s="7" t="s">
        <v>11845</v>
      </c>
      <c r="D1358" s="7" t="s">
        <v>16</v>
      </c>
      <c r="E1358" s="7" t="s">
        <v>237</v>
      </c>
      <c r="F1358" s="7" t="s">
        <v>15698</v>
      </c>
      <c r="G1358" s="8">
        <v>46055</v>
      </c>
      <c r="H1358" s="7" t="s">
        <v>20110</v>
      </c>
      <c r="I1358" s="9">
        <v>0</v>
      </c>
    </row>
    <row r="1359" spans="1:9" x14ac:dyDescent="0.25">
      <c r="A1359" s="7" t="s">
        <v>3677</v>
      </c>
      <c r="B1359" s="7" t="s">
        <v>8548</v>
      </c>
      <c r="C1359" s="7" t="s">
        <v>11846</v>
      </c>
      <c r="D1359" s="7" t="s">
        <v>16</v>
      </c>
      <c r="E1359" s="7" t="s">
        <v>97</v>
      </c>
      <c r="F1359" s="7" t="s">
        <v>15699</v>
      </c>
      <c r="G1359" s="8">
        <v>46055</v>
      </c>
      <c r="H1359" s="7" t="s">
        <v>2160</v>
      </c>
      <c r="I1359" s="9">
        <v>0</v>
      </c>
    </row>
    <row r="1360" spans="1:9" x14ac:dyDescent="0.25">
      <c r="A1360" s="7" t="s">
        <v>3678</v>
      </c>
      <c r="B1360" s="7" t="s">
        <v>3136</v>
      </c>
      <c r="C1360" s="7" t="s">
        <v>11843</v>
      </c>
      <c r="D1360" s="7" t="s">
        <v>16</v>
      </c>
      <c r="E1360" s="7" t="s">
        <v>97</v>
      </c>
      <c r="F1360" s="7" t="s">
        <v>15700</v>
      </c>
      <c r="G1360" s="8">
        <v>46055</v>
      </c>
      <c r="H1360" s="7" t="s">
        <v>20109</v>
      </c>
      <c r="I1360" s="9">
        <v>0</v>
      </c>
    </row>
    <row r="1361" spans="1:9" x14ac:dyDescent="0.25">
      <c r="A1361" s="7" t="s">
        <v>3679</v>
      </c>
      <c r="B1361" s="7" t="s">
        <v>8549</v>
      </c>
      <c r="C1361" s="7" t="s">
        <v>11847</v>
      </c>
      <c r="D1361" s="7" t="s">
        <v>16</v>
      </c>
      <c r="E1361" s="7" t="s">
        <v>97</v>
      </c>
      <c r="F1361" s="7" t="s">
        <v>15701</v>
      </c>
      <c r="G1361" s="8">
        <v>46055</v>
      </c>
      <c r="H1361" s="7" t="s">
        <v>146</v>
      </c>
      <c r="I1361" s="9">
        <v>0</v>
      </c>
    </row>
    <row r="1362" spans="1:9" x14ac:dyDescent="0.25">
      <c r="A1362" s="7" t="s">
        <v>3680</v>
      </c>
      <c r="B1362" s="7" t="s">
        <v>8542</v>
      </c>
      <c r="C1362" s="7" t="s">
        <v>11838</v>
      </c>
      <c r="D1362" s="7" t="s">
        <v>16</v>
      </c>
      <c r="E1362" s="7" t="s">
        <v>97</v>
      </c>
      <c r="F1362" s="7" t="s">
        <v>15702</v>
      </c>
      <c r="G1362" s="8">
        <v>46055</v>
      </c>
      <c r="H1362" s="7" t="s">
        <v>20090</v>
      </c>
      <c r="I1362" s="9">
        <v>0</v>
      </c>
    </row>
    <row r="1363" spans="1:9" x14ac:dyDescent="0.25">
      <c r="A1363" s="7" t="s">
        <v>3681</v>
      </c>
      <c r="B1363" s="7" t="s">
        <v>8550</v>
      </c>
      <c r="C1363" s="7" t="s">
        <v>11848</v>
      </c>
      <c r="D1363" s="7" t="s">
        <v>102</v>
      </c>
      <c r="E1363" s="7" t="s">
        <v>17</v>
      </c>
      <c r="F1363" s="7" t="s">
        <v>15703</v>
      </c>
      <c r="G1363" s="8">
        <v>46056</v>
      </c>
      <c r="H1363" s="7" t="s">
        <v>20111</v>
      </c>
      <c r="I1363" s="9">
        <v>2</v>
      </c>
    </row>
    <row r="1364" spans="1:9" x14ac:dyDescent="0.25">
      <c r="A1364" s="7" t="s">
        <v>3682</v>
      </c>
      <c r="B1364" s="7" t="s">
        <v>8551</v>
      </c>
      <c r="C1364" s="7" t="s">
        <v>11849</v>
      </c>
      <c r="D1364" s="7" t="s">
        <v>102</v>
      </c>
      <c r="E1364" s="7" t="s">
        <v>17</v>
      </c>
      <c r="F1364" s="7" t="s">
        <v>15704</v>
      </c>
      <c r="G1364" s="8">
        <v>46056</v>
      </c>
      <c r="H1364" s="7" t="s">
        <v>110</v>
      </c>
      <c r="I1364" s="9">
        <v>1</v>
      </c>
    </row>
    <row r="1365" spans="1:9" x14ac:dyDescent="0.25">
      <c r="A1365" s="7" t="s">
        <v>3683</v>
      </c>
      <c r="B1365" s="7" t="s">
        <v>8552</v>
      </c>
      <c r="C1365" s="7" t="s">
        <v>11850</v>
      </c>
      <c r="D1365" s="7" t="s">
        <v>102</v>
      </c>
      <c r="E1365" s="7" t="s">
        <v>17</v>
      </c>
      <c r="F1365" s="7" t="s">
        <v>15705</v>
      </c>
      <c r="G1365" s="8">
        <v>46056</v>
      </c>
      <c r="H1365" s="7" t="s">
        <v>375</v>
      </c>
      <c r="I1365" s="9">
        <v>1</v>
      </c>
    </row>
    <row r="1366" spans="1:9" x14ac:dyDescent="0.25">
      <c r="A1366" s="7" t="s">
        <v>3684</v>
      </c>
      <c r="B1366" s="7" t="s">
        <v>8553</v>
      </c>
      <c r="C1366" s="7" t="s">
        <v>11851</v>
      </c>
      <c r="D1366" s="7" t="s">
        <v>102</v>
      </c>
      <c r="E1366" s="7" t="s">
        <v>237</v>
      </c>
      <c r="F1366" s="7" t="s">
        <v>15706</v>
      </c>
      <c r="G1366" s="8">
        <v>46056</v>
      </c>
      <c r="H1366" s="7" t="s">
        <v>110</v>
      </c>
      <c r="I1366" s="9">
        <v>1</v>
      </c>
    </row>
    <row r="1367" spans="1:9" x14ac:dyDescent="0.25">
      <c r="A1367" s="7" t="s">
        <v>3685</v>
      </c>
      <c r="B1367" s="7" t="s">
        <v>8554</v>
      </c>
      <c r="C1367" s="7" t="s">
        <v>1411</v>
      </c>
      <c r="D1367" s="7" t="s">
        <v>102</v>
      </c>
      <c r="E1367" s="7" t="s">
        <v>17</v>
      </c>
      <c r="F1367" s="7" t="s">
        <v>15707</v>
      </c>
      <c r="G1367" s="8">
        <v>46056</v>
      </c>
      <c r="H1367" s="7" t="s">
        <v>203</v>
      </c>
      <c r="I1367" s="9">
        <v>2</v>
      </c>
    </row>
    <row r="1368" spans="1:9" x14ac:dyDescent="0.25">
      <c r="A1368" s="7" t="s">
        <v>3686</v>
      </c>
      <c r="B1368" s="7" t="s">
        <v>8548</v>
      </c>
      <c r="C1368" s="7" t="s">
        <v>11852</v>
      </c>
      <c r="D1368" s="7" t="s">
        <v>16</v>
      </c>
      <c r="E1368" s="7" t="s">
        <v>17</v>
      </c>
      <c r="F1368" s="7" t="s">
        <v>15708</v>
      </c>
      <c r="G1368" s="8">
        <v>46056</v>
      </c>
      <c r="H1368" s="7" t="s">
        <v>2160</v>
      </c>
      <c r="I1368" s="9">
        <v>2</v>
      </c>
    </row>
    <row r="1369" spans="1:9" x14ac:dyDescent="0.25">
      <c r="A1369" s="7" t="s">
        <v>3687</v>
      </c>
      <c r="B1369" s="7" t="s">
        <v>8555</v>
      </c>
      <c r="C1369" s="7" t="s">
        <v>11853</v>
      </c>
      <c r="D1369" s="7" t="s">
        <v>102</v>
      </c>
      <c r="E1369" s="7" t="s">
        <v>17</v>
      </c>
      <c r="F1369" s="7" t="s">
        <v>15709</v>
      </c>
      <c r="G1369" s="8">
        <v>46056</v>
      </c>
      <c r="H1369" s="7" t="s">
        <v>20112</v>
      </c>
      <c r="I1369" s="9">
        <v>4</v>
      </c>
    </row>
    <row r="1370" spans="1:9" x14ac:dyDescent="0.25">
      <c r="A1370" s="7" t="s">
        <v>3688</v>
      </c>
      <c r="B1370" s="7" t="s">
        <v>100</v>
      </c>
      <c r="C1370" s="7" t="s">
        <v>11854</v>
      </c>
      <c r="D1370" s="7" t="s">
        <v>102</v>
      </c>
      <c r="E1370" s="7" t="s">
        <v>97</v>
      </c>
      <c r="F1370" s="7" t="s">
        <v>15710</v>
      </c>
      <c r="G1370" s="8">
        <v>46056</v>
      </c>
      <c r="H1370" s="7" t="s">
        <v>20113</v>
      </c>
      <c r="I1370" s="9">
        <v>0</v>
      </c>
    </row>
    <row r="1371" spans="1:9" x14ac:dyDescent="0.25">
      <c r="A1371" s="7" t="s">
        <v>3689</v>
      </c>
      <c r="B1371" s="7" t="s">
        <v>757</v>
      </c>
      <c r="C1371" s="7" t="s">
        <v>11855</v>
      </c>
      <c r="D1371" s="7" t="s">
        <v>102</v>
      </c>
      <c r="E1371" s="7" t="s">
        <v>17</v>
      </c>
      <c r="F1371" s="7" t="s">
        <v>15711</v>
      </c>
      <c r="G1371" s="8">
        <v>46056</v>
      </c>
      <c r="H1371" s="7" t="s">
        <v>20114</v>
      </c>
      <c r="I1371" s="9">
        <v>1</v>
      </c>
    </row>
    <row r="1372" spans="1:9" x14ac:dyDescent="0.25">
      <c r="A1372" s="7" t="s">
        <v>3690</v>
      </c>
      <c r="B1372" s="7" t="s">
        <v>8556</v>
      </c>
      <c r="C1372" s="7" t="s">
        <v>11766</v>
      </c>
      <c r="D1372" s="7" t="s">
        <v>102</v>
      </c>
      <c r="E1372" s="7" t="s">
        <v>17</v>
      </c>
      <c r="F1372" s="7" t="s">
        <v>15712</v>
      </c>
      <c r="G1372" s="8">
        <v>46056</v>
      </c>
      <c r="H1372" s="7" t="s">
        <v>20066</v>
      </c>
      <c r="I1372" s="9">
        <v>2</v>
      </c>
    </row>
    <row r="1373" spans="1:9" x14ac:dyDescent="0.25">
      <c r="A1373" s="7" t="s">
        <v>3691</v>
      </c>
      <c r="B1373" s="7" t="s">
        <v>8557</v>
      </c>
      <c r="C1373" s="7" t="s">
        <v>11856</v>
      </c>
      <c r="D1373" s="7" t="s">
        <v>102</v>
      </c>
      <c r="E1373" s="7" t="s">
        <v>17</v>
      </c>
      <c r="F1373" s="7" t="s">
        <v>15713</v>
      </c>
      <c r="G1373" s="8">
        <v>46056</v>
      </c>
      <c r="H1373" s="7" t="s">
        <v>1563</v>
      </c>
      <c r="I1373" s="9">
        <v>1</v>
      </c>
    </row>
    <row r="1374" spans="1:9" x14ac:dyDescent="0.25">
      <c r="A1374" s="7" t="s">
        <v>3692</v>
      </c>
      <c r="B1374" s="7" t="s">
        <v>8558</v>
      </c>
      <c r="C1374" s="7" t="s">
        <v>11857</v>
      </c>
      <c r="D1374" s="7" t="s">
        <v>102</v>
      </c>
      <c r="E1374" s="7" t="s">
        <v>17</v>
      </c>
      <c r="F1374" s="7" t="s">
        <v>15714</v>
      </c>
      <c r="G1374" s="8">
        <v>46056</v>
      </c>
      <c r="H1374" s="7" t="s">
        <v>203</v>
      </c>
      <c r="I1374" s="9">
        <v>2</v>
      </c>
    </row>
    <row r="1375" spans="1:9" x14ac:dyDescent="0.25">
      <c r="A1375" s="7" t="s">
        <v>3693</v>
      </c>
      <c r="B1375" s="7" t="s">
        <v>8559</v>
      </c>
      <c r="C1375" s="7" t="s">
        <v>11708</v>
      </c>
      <c r="D1375" s="7" t="s">
        <v>102</v>
      </c>
      <c r="E1375" s="7" t="s">
        <v>17</v>
      </c>
      <c r="F1375" s="7" t="s">
        <v>15715</v>
      </c>
      <c r="G1375" s="8">
        <v>46056</v>
      </c>
      <c r="H1375" s="7" t="s">
        <v>189</v>
      </c>
      <c r="I1375" s="9">
        <v>1</v>
      </c>
    </row>
    <row r="1376" spans="1:9" x14ac:dyDescent="0.25">
      <c r="A1376" s="7" t="s">
        <v>3694</v>
      </c>
      <c r="B1376" s="7" t="s">
        <v>8560</v>
      </c>
      <c r="C1376" s="7" t="s">
        <v>11858</v>
      </c>
      <c r="D1376" s="7" t="s">
        <v>102</v>
      </c>
      <c r="E1376" s="7" t="s">
        <v>17</v>
      </c>
      <c r="F1376" s="7" t="s">
        <v>15716</v>
      </c>
      <c r="G1376" s="8">
        <v>46056</v>
      </c>
      <c r="H1376" s="7" t="s">
        <v>1655</v>
      </c>
      <c r="I1376" s="9">
        <v>1</v>
      </c>
    </row>
    <row r="1377" spans="1:9" x14ac:dyDescent="0.25">
      <c r="A1377" s="7" t="s">
        <v>3695</v>
      </c>
      <c r="B1377" s="7" t="s">
        <v>8561</v>
      </c>
      <c r="C1377" s="7" t="s">
        <v>11859</v>
      </c>
      <c r="D1377" s="7" t="s">
        <v>16</v>
      </c>
      <c r="E1377" s="7" t="s">
        <v>17</v>
      </c>
      <c r="F1377" s="7" t="s">
        <v>15717</v>
      </c>
      <c r="G1377" s="8">
        <v>46056</v>
      </c>
      <c r="H1377" s="7" t="s">
        <v>151</v>
      </c>
      <c r="I1377" s="9">
        <v>11</v>
      </c>
    </row>
    <row r="1378" spans="1:9" x14ac:dyDescent="0.25">
      <c r="A1378" s="7" t="s">
        <v>3696</v>
      </c>
      <c r="B1378" s="7" t="s">
        <v>8562</v>
      </c>
      <c r="C1378" s="7" t="s">
        <v>11860</v>
      </c>
      <c r="D1378" s="7" t="s">
        <v>102</v>
      </c>
      <c r="E1378" s="7" t="s">
        <v>17</v>
      </c>
      <c r="F1378" s="7" t="s">
        <v>15718</v>
      </c>
      <c r="G1378" s="8">
        <v>46056</v>
      </c>
      <c r="H1378" s="7" t="s">
        <v>1011</v>
      </c>
      <c r="I1378" s="9">
        <v>1</v>
      </c>
    </row>
    <row r="1379" spans="1:9" x14ac:dyDescent="0.25">
      <c r="A1379" s="7" t="s">
        <v>3697</v>
      </c>
      <c r="B1379" s="7" t="s">
        <v>8563</v>
      </c>
      <c r="C1379" s="7" t="s">
        <v>11861</v>
      </c>
      <c r="D1379" s="7" t="s">
        <v>102</v>
      </c>
      <c r="E1379" s="7" t="s">
        <v>17</v>
      </c>
      <c r="F1379" s="7" t="s">
        <v>15719</v>
      </c>
      <c r="G1379" s="8">
        <v>46056</v>
      </c>
      <c r="H1379" s="7" t="s">
        <v>1011</v>
      </c>
      <c r="I1379" s="9">
        <v>1</v>
      </c>
    </row>
    <row r="1380" spans="1:9" x14ac:dyDescent="0.25">
      <c r="A1380" s="7" t="s">
        <v>3698</v>
      </c>
      <c r="B1380" s="7" t="s">
        <v>100</v>
      </c>
      <c r="C1380" s="7" t="s">
        <v>11862</v>
      </c>
      <c r="D1380" s="7" t="s">
        <v>102</v>
      </c>
      <c r="E1380" s="7" t="s">
        <v>17</v>
      </c>
      <c r="F1380" s="7" t="s">
        <v>15720</v>
      </c>
      <c r="G1380" s="8">
        <v>46056</v>
      </c>
      <c r="H1380" s="7" t="s">
        <v>20115</v>
      </c>
      <c r="I1380" s="9">
        <v>1</v>
      </c>
    </row>
    <row r="1381" spans="1:9" x14ac:dyDescent="0.25">
      <c r="A1381" s="7" t="s">
        <v>3699</v>
      </c>
      <c r="B1381" s="7" t="s">
        <v>8564</v>
      </c>
      <c r="C1381" s="7" t="s">
        <v>11863</v>
      </c>
      <c r="D1381" s="7" t="s">
        <v>16</v>
      </c>
      <c r="E1381" s="7" t="s">
        <v>17</v>
      </c>
      <c r="F1381" s="7" t="s">
        <v>15721</v>
      </c>
      <c r="G1381" s="8">
        <v>46056</v>
      </c>
      <c r="H1381" s="7" t="s">
        <v>110</v>
      </c>
      <c r="I1381" s="9">
        <v>7</v>
      </c>
    </row>
    <row r="1382" spans="1:9" x14ac:dyDescent="0.25">
      <c r="A1382" s="7" t="s">
        <v>3700</v>
      </c>
      <c r="B1382" s="7" t="s">
        <v>8565</v>
      </c>
      <c r="C1382" s="7" t="s">
        <v>11864</v>
      </c>
      <c r="D1382" s="7" t="s">
        <v>16</v>
      </c>
      <c r="E1382" s="7" t="s">
        <v>17</v>
      </c>
      <c r="F1382" s="7" t="s">
        <v>15722</v>
      </c>
      <c r="G1382" s="8">
        <v>46056</v>
      </c>
      <c r="H1382" s="7" t="s">
        <v>110</v>
      </c>
      <c r="I1382" s="9">
        <v>6</v>
      </c>
    </row>
    <row r="1383" spans="1:9" x14ac:dyDescent="0.25">
      <c r="A1383" s="7" t="s">
        <v>3701</v>
      </c>
      <c r="B1383" s="7" t="s">
        <v>8566</v>
      </c>
      <c r="C1383" s="7" t="s">
        <v>11865</v>
      </c>
      <c r="D1383" s="7" t="s">
        <v>16</v>
      </c>
      <c r="E1383" s="7" t="s">
        <v>17</v>
      </c>
      <c r="F1383" s="7" t="s">
        <v>15723</v>
      </c>
      <c r="G1383" s="8">
        <v>46056</v>
      </c>
      <c r="H1383" s="7" t="s">
        <v>110</v>
      </c>
      <c r="I1383" s="9">
        <v>6</v>
      </c>
    </row>
    <row r="1384" spans="1:9" x14ac:dyDescent="0.25">
      <c r="A1384" s="7" t="s">
        <v>3702</v>
      </c>
      <c r="B1384" s="7" t="s">
        <v>8567</v>
      </c>
      <c r="C1384" s="7" t="s">
        <v>11866</v>
      </c>
      <c r="D1384" s="7" t="s">
        <v>16</v>
      </c>
      <c r="E1384" s="7" t="s">
        <v>17</v>
      </c>
      <c r="F1384" s="7" t="s">
        <v>15724</v>
      </c>
      <c r="G1384" s="8">
        <v>46056</v>
      </c>
      <c r="H1384" s="7" t="s">
        <v>20116</v>
      </c>
      <c r="I1384" s="9">
        <v>2</v>
      </c>
    </row>
    <row r="1385" spans="1:9" x14ac:dyDescent="0.25">
      <c r="A1385" s="7" t="s">
        <v>3703</v>
      </c>
      <c r="B1385" s="7" t="s">
        <v>8568</v>
      </c>
      <c r="C1385" s="7" t="s">
        <v>11867</v>
      </c>
      <c r="D1385" s="7" t="s">
        <v>16</v>
      </c>
      <c r="E1385" s="7" t="s">
        <v>17</v>
      </c>
      <c r="F1385" s="7" t="s">
        <v>15725</v>
      </c>
      <c r="G1385" s="8">
        <v>46056</v>
      </c>
      <c r="H1385" s="7" t="s">
        <v>2160</v>
      </c>
      <c r="I1385" s="9">
        <v>1</v>
      </c>
    </row>
    <row r="1386" spans="1:9" x14ac:dyDescent="0.25">
      <c r="A1386" s="7" t="s">
        <v>3704</v>
      </c>
      <c r="B1386" s="7" t="s">
        <v>8569</v>
      </c>
      <c r="C1386" s="7" t="s">
        <v>11868</v>
      </c>
      <c r="D1386" s="7" t="s">
        <v>16</v>
      </c>
      <c r="E1386" s="7" t="s">
        <v>17</v>
      </c>
      <c r="F1386" s="7" t="s">
        <v>15726</v>
      </c>
      <c r="G1386" s="8">
        <v>46056</v>
      </c>
      <c r="H1386" s="7" t="s">
        <v>146</v>
      </c>
      <c r="I1386" s="9">
        <v>3</v>
      </c>
    </row>
    <row r="1387" spans="1:9" x14ac:dyDescent="0.25">
      <c r="A1387" s="7" t="s">
        <v>3705</v>
      </c>
      <c r="B1387" s="7" t="s">
        <v>8570</v>
      </c>
      <c r="C1387" s="7" t="s">
        <v>2226</v>
      </c>
      <c r="D1387" s="7" t="s">
        <v>16</v>
      </c>
      <c r="E1387" s="7" t="s">
        <v>17</v>
      </c>
      <c r="F1387" s="7" t="s">
        <v>15727</v>
      </c>
      <c r="G1387" s="8">
        <v>46056</v>
      </c>
      <c r="H1387" s="7" t="s">
        <v>20082</v>
      </c>
      <c r="I1387" s="9">
        <v>5</v>
      </c>
    </row>
    <row r="1388" spans="1:9" x14ac:dyDescent="0.25">
      <c r="A1388" s="7" t="s">
        <v>3706</v>
      </c>
      <c r="B1388" s="7" t="s">
        <v>8571</v>
      </c>
      <c r="C1388" s="7" t="s">
        <v>11869</v>
      </c>
      <c r="D1388" s="7" t="s">
        <v>16</v>
      </c>
      <c r="E1388" s="7" t="s">
        <v>17</v>
      </c>
      <c r="F1388" s="7" t="s">
        <v>15728</v>
      </c>
      <c r="G1388" s="8">
        <v>46056</v>
      </c>
      <c r="H1388" s="7" t="s">
        <v>151</v>
      </c>
      <c r="I1388" s="9">
        <v>2</v>
      </c>
    </row>
    <row r="1389" spans="1:9" x14ac:dyDescent="0.25">
      <c r="A1389" s="7" t="s">
        <v>3707</v>
      </c>
      <c r="B1389" s="7" t="s">
        <v>8572</v>
      </c>
      <c r="C1389" s="7" t="s">
        <v>11870</v>
      </c>
      <c r="D1389" s="7" t="s">
        <v>16</v>
      </c>
      <c r="E1389" s="7" t="s">
        <v>17</v>
      </c>
      <c r="F1389" s="7" t="s">
        <v>15729</v>
      </c>
      <c r="G1389" s="8">
        <v>46056</v>
      </c>
      <c r="H1389" s="7" t="s">
        <v>20090</v>
      </c>
      <c r="I1389" s="9">
        <v>5</v>
      </c>
    </row>
    <row r="1390" spans="1:9" x14ac:dyDescent="0.25">
      <c r="A1390" s="7" t="s">
        <v>3708</v>
      </c>
      <c r="B1390" s="7" t="s">
        <v>496</v>
      </c>
      <c r="C1390" s="7" t="s">
        <v>11871</v>
      </c>
      <c r="D1390" s="7" t="s">
        <v>16</v>
      </c>
      <c r="E1390" s="7" t="s">
        <v>17</v>
      </c>
      <c r="F1390" s="7" t="s">
        <v>15730</v>
      </c>
      <c r="G1390" s="8">
        <v>46056</v>
      </c>
      <c r="H1390" s="7" t="s">
        <v>272</v>
      </c>
      <c r="I1390" s="9">
        <v>9</v>
      </c>
    </row>
    <row r="1391" spans="1:9" x14ac:dyDescent="0.25">
      <c r="A1391" s="7" t="s">
        <v>3709</v>
      </c>
      <c r="B1391" s="7" t="s">
        <v>100</v>
      </c>
      <c r="C1391" s="7" t="s">
        <v>11872</v>
      </c>
      <c r="D1391" s="7" t="s">
        <v>16</v>
      </c>
      <c r="E1391" s="7" t="s">
        <v>17</v>
      </c>
      <c r="F1391" s="7" t="s">
        <v>15731</v>
      </c>
      <c r="G1391" s="8">
        <v>46056</v>
      </c>
      <c r="H1391" s="7" t="s">
        <v>1006</v>
      </c>
      <c r="I1391" s="9">
        <v>4</v>
      </c>
    </row>
    <row r="1392" spans="1:9" x14ac:dyDescent="0.25">
      <c r="A1392" s="7" t="s">
        <v>3710</v>
      </c>
      <c r="B1392" s="7" t="s">
        <v>2598</v>
      </c>
      <c r="C1392" s="7" t="s">
        <v>995</v>
      </c>
      <c r="D1392" s="7" t="s">
        <v>16</v>
      </c>
      <c r="E1392" s="7" t="s">
        <v>17</v>
      </c>
      <c r="F1392" s="7" t="s">
        <v>15732</v>
      </c>
      <c r="G1392" s="8">
        <v>46056</v>
      </c>
      <c r="H1392" s="7" t="s">
        <v>20064</v>
      </c>
      <c r="I1392" s="9">
        <v>1</v>
      </c>
    </row>
    <row r="1393" spans="1:9" x14ac:dyDescent="0.25">
      <c r="A1393" s="7" t="s">
        <v>3711</v>
      </c>
      <c r="B1393" s="7" t="s">
        <v>2598</v>
      </c>
      <c r="C1393" s="7" t="s">
        <v>11873</v>
      </c>
      <c r="D1393" s="7" t="s">
        <v>16</v>
      </c>
      <c r="E1393" s="7" t="s">
        <v>17</v>
      </c>
      <c r="F1393" s="7" t="s">
        <v>15733</v>
      </c>
      <c r="G1393" s="8">
        <v>46056</v>
      </c>
      <c r="H1393" s="7" t="s">
        <v>20064</v>
      </c>
      <c r="I1393" s="9">
        <v>1</v>
      </c>
    </row>
    <row r="1394" spans="1:9" x14ac:dyDescent="0.25">
      <c r="A1394" s="7" t="s">
        <v>3712</v>
      </c>
      <c r="B1394" s="7" t="s">
        <v>8573</v>
      </c>
      <c r="C1394" s="7" t="s">
        <v>11649</v>
      </c>
      <c r="D1394" s="7" t="s">
        <v>16</v>
      </c>
      <c r="E1394" s="7" t="s">
        <v>17</v>
      </c>
      <c r="F1394" s="7" t="s">
        <v>15734</v>
      </c>
      <c r="G1394" s="8">
        <v>46056</v>
      </c>
      <c r="H1394" s="7" t="s">
        <v>20116</v>
      </c>
      <c r="I1394" s="9">
        <v>3</v>
      </c>
    </row>
    <row r="1395" spans="1:9" x14ac:dyDescent="0.25">
      <c r="A1395" s="7" t="s">
        <v>3713</v>
      </c>
      <c r="B1395" s="7" t="s">
        <v>8574</v>
      </c>
      <c r="C1395" s="7" t="s">
        <v>11874</v>
      </c>
      <c r="D1395" s="7" t="s">
        <v>16</v>
      </c>
      <c r="E1395" s="7" t="s">
        <v>17</v>
      </c>
      <c r="F1395" s="7" t="s">
        <v>15735</v>
      </c>
      <c r="G1395" s="8">
        <v>46056</v>
      </c>
      <c r="H1395" s="7" t="s">
        <v>20116</v>
      </c>
      <c r="I1395" s="9">
        <v>3</v>
      </c>
    </row>
    <row r="1396" spans="1:9" x14ac:dyDescent="0.25">
      <c r="A1396" s="7" t="s">
        <v>3714</v>
      </c>
      <c r="B1396" s="7" t="s">
        <v>8575</v>
      </c>
      <c r="C1396" s="7" t="s">
        <v>11616</v>
      </c>
      <c r="D1396" s="7" t="s">
        <v>16</v>
      </c>
      <c r="E1396" s="7" t="s">
        <v>17</v>
      </c>
      <c r="F1396" s="7" t="s">
        <v>15736</v>
      </c>
      <c r="G1396" s="8">
        <v>46056</v>
      </c>
      <c r="H1396" s="7" t="s">
        <v>20116</v>
      </c>
      <c r="I1396" s="9">
        <v>3</v>
      </c>
    </row>
    <row r="1397" spans="1:9" x14ac:dyDescent="0.25">
      <c r="A1397" s="7" t="s">
        <v>3715</v>
      </c>
      <c r="B1397" s="7" t="s">
        <v>8341</v>
      </c>
      <c r="C1397" s="7" t="s">
        <v>11875</v>
      </c>
      <c r="D1397" s="7" t="s">
        <v>16</v>
      </c>
      <c r="E1397" s="7" t="s">
        <v>17</v>
      </c>
      <c r="F1397" s="7" t="s">
        <v>15737</v>
      </c>
      <c r="G1397" s="8">
        <v>46056</v>
      </c>
      <c r="H1397" s="7" t="s">
        <v>20116</v>
      </c>
      <c r="I1397" s="9">
        <v>2</v>
      </c>
    </row>
    <row r="1398" spans="1:9" x14ac:dyDescent="0.25">
      <c r="A1398" s="7" t="s">
        <v>3716</v>
      </c>
      <c r="B1398" s="7" t="s">
        <v>8576</v>
      </c>
      <c r="C1398" s="7" t="s">
        <v>11876</v>
      </c>
      <c r="D1398" s="7" t="s">
        <v>16</v>
      </c>
      <c r="E1398" s="7" t="s">
        <v>17</v>
      </c>
      <c r="F1398" s="7" t="s">
        <v>15738</v>
      </c>
      <c r="G1398" s="8">
        <v>46056</v>
      </c>
      <c r="H1398" s="7" t="s">
        <v>20090</v>
      </c>
      <c r="I1398" s="9">
        <v>5</v>
      </c>
    </row>
    <row r="1399" spans="1:9" x14ac:dyDescent="0.25">
      <c r="A1399" s="7" t="s">
        <v>3717</v>
      </c>
      <c r="B1399" s="7" t="s">
        <v>3128</v>
      </c>
      <c r="C1399" s="7" t="s">
        <v>324</v>
      </c>
      <c r="D1399" s="7" t="s">
        <v>16</v>
      </c>
      <c r="E1399" s="7" t="s">
        <v>237</v>
      </c>
      <c r="F1399" s="7" t="s">
        <v>15739</v>
      </c>
      <c r="G1399" s="8">
        <v>46056</v>
      </c>
      <c r="H1399" s="7" t="s">
        <v>2160</v>
      </c>
      <c r="I1399" s="9">
        <v>0</v>
      </c>
    </row>
    <row r="1400" spans="1:9" x14ac:dyDescent="0.25">
      <c r="A1400" s="7" t="s">
        <v>3718</v>
      </c>
      <c r="B1400" s="7" t="s">
        <v>8577</v>
      </c>
      <c r="C1400" s="7" t="s">
        <v>11877</v>
      </c>
      <c r="D1400" s="7" t="s">
        <v>16</v>
      </c>
      <c r="E1400" s="7" t="s">
        <v>97</v>
      </c>
      <c r="F1400" s="7" t="s">
        <v>15740</v>
      </c>
      <c r="G1400" s="8">
        <v>46056</v>
      </c>
      <c r="H1400" s="7" t="s">
        <v>203</v>
      </c>
      <c r="I1400" s="9">
        <v>0</v>
      </c>
    </row>
    <row r="1401" spans="1:9" x14ac:dyDescent="0.25">
      <c r="A1401" s="7" t="s">
        <v>3719</v>
      </c>
      <c r="B1401" s="7" t="s">
        <v>8578</v>
      </c>
      <c r="C1401" s="7" t="s">
        <v>11878</v>
      </c>
      <c r="D1401" s="7" t="s">
        <v>102</v>
      </c>
      <c r="E1401" s="7" t="s">
        <v>17</v>
      </c>
      <c r="F1401" s="7" t="s">
        <v>15741</v>
      </c>
      <c r="G1401" s="8">
        <v>46057</v>
      </c>
      <c r="H1401" s="7" t="s">
        <v>110</v>
      </c>
      <c r="I1401" s="9">
        <v>4</v>
      </c>
    </row>
    <row r="1402" spans="1:9" x14ac:dyDescent="0.25">
      <c r="A1402" s="7" t="s">
        <v>3720</v>
      </c>
      <c r="B1402" s="7" t="s">
        <v>8579</v>
      </c>
      <c r="C1402" s="7" t="s">
        <v>11879</v>
      </c>
      <c r="D1402" s="7" t="s">
        <v>102</v>
      </c>
      <c r="E1402" s="7" t="s">
        <v>237</v>
      </c>
      <c r="F1402" s="7" t="s">
        <v>15742</v>
      </c>
      <c r="G1402" s="8">
        <v>46057</v>
      </c>
      <c r="H1402" s="7" t="s">
        <v>110</v>
      </c>
      <c r="I1402" s="9">
        <v>1</v>
      </c>
    </row>
    <row r="1403" spans="1:9" x14ac:dyDescent="0.25">
      <c r="A1403" s="7" t="s">
        <v>3721</v>
      </c>
      <c r="B1403" s="7" t="s">
        <v>8580</v>
      </c>
      <c r="C1403" s="7" t="s">
        <v>11880</v>
      </c>
      <c r="D1403" s="7" t="s">
        <v>102</v>
      </c>
      <c r="E1403" s="7" t="s">
        <v>17</v>
      </c>
      <c r="F1403" s="7" t="s">
        <v>15743</v>
      </c>
      <c r="G1403" s="8">
        <v>46057</v>
      </c>
      <c r="H1403" s="7" t="s">
        <v>203</v>
      </c>
      <c r="I1403" s="9">
        <v>4</v>
      </c>
    </row>
    <row r="1404" spans="1:9" x14ac:dyDescent="0.25">
      <c r="A1404" s="7" t="s">
        <v>3722</v>
      </c>
      <c r="B1404" s="7" t="s">
        <v>8580</v>
      </c>
      <c r="C1404" s="7" t="s">
        <v>11881</v>
      </c>
      <c r="D1404" s="7" t="s">
        <v>102</v>
      </c>
      <c r="E1404" s="7" t="s">
        <v>17</v>
      </c>
      <c r="F1404" s="7" t="s">
        <v>15743</v>
      </c>
      <c r="G1404" s="8">
        <v>46057</v>
      </c>
      <c r="H1404" s="7" t="s">
        <v>203</v>
      </c>
      <c r="I1404" s="9">
        <v>2</v>
      </c>
    </row>
    <row r="1405" spans="1:9" x14ac:dyDescent="0.25">
      <c r="A1405" s="7" t="s">
        <v>3723</v>
      </c>
      <c r="B1405" s="7" t="s">
        <v>8581</v>
      </c>
      <c r="C1405" s="7" t="s">
        <v>2206</v>
      </c>
      <c r="D1405" s="7" t="s">
        <v>102</v>
      </c>
      <c r="E1405" s="7" t="s">
        <v>17</v>
      </c>
      <c r="F1405" s="7" t="s">
        <v>15744</v>
      </c>
      <c r="G1405" s="8">
        <v>46057</v>
      </c>
      <c r="H1405" s="7" t="s">
        <v>203</v>
      </c>
      <c r="I1405" s="9">
        <v>1</v>
      </c>
    </row>
    <row r="1406" spans="1:9" x14ac:dyDescent="0.25">
      <c r="A1406" s="7" t="s">
        <v>3724</v>
      </c>
      <c r="B1406" s="7" t="s">
        <v>1166</v>
      </c>
      <c r="C1406" s="7" t="s">
        <v>11882</v>
      </c>
      <c r="D1406" s="7" t="s">
        <v>102</v>
      </c>
      <c r="E1406" s="7" t="s">
        <v>17</v>
      </c>
      <c r="F1406" s="7" t="s">
        <v>15745</v>
      </c>
      <c r="G1406" s="8">
        <v>46057</v>
      </c>
      <c r="H1406" s="7" t="s">
        <v>20117</v>
      </c>
      <c r="I1406" s="9">
        <v>1</v>
      </c>
    </row>
    <row r="1407" spans="1:9" x14ac:dyDescent="0.25">
      <c r="A1407" s="7" t="s">
        <v>3725</v>
      </c>
      <c r="B1407" s="7" t="s">
        <v>517</v>
      </c>
      <c r="C1407" s="7" t="s">
        <v>3011</v>
      </c>
      <c r="D1407" s="7" t="s">
        <v>102</v>
      </c>
      <c r="E1407" s="7" t="s">
        <v>17</v>
      </c>
      <c r="F1407" s="7" t="s">
        <v>15746</v>
      </c>
      <c r="G1407" s="8">
        <v>46057</v>
      </c>
      <c r="H1407" s="7" t="s">
        <v>203</v>
      </c>
      <c r="I1407" s="9">
        <v>2</v>
      </c>
    </row>
    <row r="1408" spans="1:9" x14ac:dyDescent="0.25">
      <c r="A1408" s="7" t="s">
        <v>3726</v>
      </c>
      <c r="B1408" s="7" t="s">
        <v>8582</v>
      </c>
      <c r="C1408" s="7" t="s">
        <v>11883</v>
      </c>
      <c r="D1408" s="7" t="s">
        <v>102</v>
      </c>
      <c r="E1408" s="7" t="s">
        <v>17</v>
      </c>
      <c r="F1408" s="7" t="s">
        <v>15747</v>
      </c>
      <c r="G1408" s="8">
        <v>46057</v>
      </c>
      <c r="H1408" s="7" t="s">
        <v>1894</v>
      </c>
      <c r="I1408" s="9">
        <v>1</v>
      </c>
    </row>
    <row r="1409" spans="1:9" x14ac:dyDescent="0.25">
      <c r="A1409" s="7" t="s">
        <v>3727</v>
      </c>
      <c r="B1409" s="7" t="s">
        <v>100</v>
      </c>
      <c r="C1409" s="7" t="s">
        <v>11884</v>
      </c>
      <c r="D1409" s="7" t="s">
        <v>102</v>
      </c>
      <c r="E1409" s="7" t="s">
        <v>17</v>
      </c>
      <c r="F1409" s="7" t="s">
        <v>15748</v>
      </c>
      <c r="G1409" s="8">
        <v>46057</v>
      </c>
      <c r="H1409" s="7" t="s">
        <v>2370</v>
      </c>
      <c r="I1409" s="9">
        <v>1</v>
      </c>
    </row>
    <row r="1410" spans="1:9" x14ac:dyDescent="0.25">
      <c r="A1410" s="7" t="s">
        <v>3728</v>
      </c>
      <c r="B1410" s="7" t="s">
        <v>8583</v>
      </c>
      <c r="C1410" s="7" t="s">
        <v>11885</v>
      </c>
      <c r="D1410" s="7" t="s">
        <v>102</v>
      </c>
      <c r="E1410" s="7" t="s">
        <v>17</v>
      </c>
      <c r="F1410" s="7" t="s">
        <v>15749</v>
      </c>
      <c r="G1410" s="8">
        <v>46057</v>
      </c>
      <c r="H1410" s="7" t="s">
        <v>110</v>
      </c>
      <c r="I1410" s="9">
        <v>1</v>
      </c>
    </row>
    <row r="1411" spans="1:9" x14ac:dyDescent="0.25">
      <c r="A1411" s="7" t="s">
        <v>3729</v>
      </c>
      <c r="B1411" s="7" t="s">
        <v>100</v>
      </c>
      <c r="C1411" s="7" t="s">
        <v>11886</v>
      </c>
      <c r="D1411" s="7" t="s">
        <v>102</v>
      </c>
      <c r="E1411" s="7" t="s">
        <v>17</v>
      </c>
      <c r="F1411" s="7" t="s">
        <v>15750</v>
      </c>
      <c r="G1411" s="8">
        <v>46057</v>
      </c>
      <c r="H1411" s="7" t="s">
        <v>20109</v>
      </c>
      <c r="I1411" s="9">
        <v>1</v>
      </c>
    </row>
    <row r="1412" spans="1:9" x14ac:dyDescent="0.25">
      <c r="A1412" s="7" t="s">
        <v>3730</v>
      </c>
      <c r="B1412" s="7" t="s">
        <v>100</v>
      </c>
      <c r="C1412" s="7" t="s">
        <v>11887</v>
      </c>
      <c r="D1412" s="7" t="s">
        <v>102</v>
      </c>
      <c r="E1412" s="7" t="s">
        <v>17</v>
      </c>
      <c r="F1412" s="7" t="s">
        <v>15751</v>
      </c>
      <c r="G1412" s="8">
        <v>46057</v>
      </c>
      <c r="H1412" s="7" t="s">
        <v>267</v>
      </c>
      <c r="I1412" s="9">
        <v>1</v>
      </c>
    </row>
    <row r="1413" spans="1:9" x14ac:dyDescent="0.25">
      <c r="A1413" s="7" t="s">
        <v>3731</v>
      </c>
      <c r="B1413" s="7" t="s">
        <v>100</v>
      </c>
      <c r="C1413" s="7" t="s">
        <v>11888</v>
      </c>
      <c r="D1413" s="7" t="s">
        <v>102</v>
      </c>
      <c r="E1413" s="7" t="s">
        <v>17</v>
      </c>
      <c r="F1413" s="7" t="s">
        <v>15752</v>
      </c>
      <c r="G1413" s="8">
        <v>46057</v>
      </c>
      <c r="H1413" s="7" t="s">
        <v>20113</v>
      </c>
      <c r="I1413" s="9">
        <v>1</v>
      </c>
    </row>
    <row r="1414" spans="1:9" x14ac:dyDescent="0.25">
      <c r="A1414" s="7" t="s">
        <v>3732</v>
      </c>
      <c r="B1414" s="7" t="s">
        <v>8584</v>
      </c>
      <c r="C1414" s="7" t="s">
        <v>1038</v>
      </c>
      <c r="D1414" s="7" t="s">
        <v>102</v>
      </c>
      <c r="E1414" s="7" t="s">
        <v>17</v>
      </c>
      <c r="F1414" s="7" t="s">
        <v>15753</v>
      </c>
      <c r="G1414" s="8">
        <v>46057</v>
      </c>
      <c r="H1414" s="7" t="s">
        <v>613</v>
      </c>
      <c r="I1414" s="9">
        <v>3</v>
      </c>
    </row>
    <row r="1415" spans="1:9" x14ac:dyDescent="0.25">
      <c r="A1415" s="7" t="s">
        <v>3733</v>
      </c>
      <c r="B1415" s="7" t="s">
        <v>8585</v>
      </c>
      <c r="C1415" s="7" t="s">
        <v>11889</v>
      </c>
      <c r="D1415" s="7" t="s">
        <v>102</v>
      </c>
      <c r="E1415" s="7" t="s">
        <v>17</v>
      </c>
      <c r="F1415" s="7" t="s">
        <v>15754</v>
      </c>
      <c r="G1415" s="8">
        <v>46057</v>
      </c>
      <c r="H1415" s="7" t="s">
        <v>146</v>
      </c>
      <c r="I1415" s="9">
        <v>1</v>
      </c>
    </row>
    <row r="1416" spans="1:9" x14ac:dyDescent="0.25">
      <c r="A1416" s="7" t="s">
        <v>3734</v>
      </c>
      <c r="B1416" s="7" t="s">
        <v>100</v>
      </c>
      <c r="C1416" s="7" t="s">
        <v>2968</v>
      </c>
      <c r="D1416" s="7" t="s">
        <v>102</v>
      </c>
      <c r="E1416" s="7" t="s">
        <v>17</v>
      </c>
      <c r="F1416" s="7" t="s">
        <v>15755</v>
      </c>
      <c r="G1416" s="8">
        <v>46057</v>
      </c>
      <c r="H1416" s="7" t="s">
        <v>399</v>
      </c>
      <c r="I1416" s="9">
        <v>1</v>
      </c>
    </row>
    <row r="1417" spans="1:9" x14ac:dyDescent="0.25">
      <c r="A1417" s="7" t="s">
        <v>3735</v>
      </c>
      <c r="B1417" s="7" t="s">
        <v>8586</v>
      </c>
      <c r="C1417" s="7" t="s">
        <v>11890</v>
      </c>
      <c r="D1417" s="7" t="s">
        <v>16</v>
      </c>
      <c r="E1417" s="7" t="s">
        <v>17</v>
      </c>
      <c r="F1417" s="7" t="s">
        <v>15756</v>
      </c>
      <c r="G1417" s="8">
        <v>46057</v>
      </c>
      <c r="H1417" s="7" t="s">
        <v>20090</v>
      </c>
      <c r="I1417" s="9">
        <v>5</v>
      </c>
    </row>
    <row r="1418" spans="1:9" x14ac:dyDescent="0.25">
      <c r="A1418" s="7" t="s">
        <v>3736</v>
      </c>
      <c r="B1418" s="7" t="s">
        <v>433</v>
      </c>
      <c r="C1418" s="7" t="s">
        <v>11891</v>
      </c>
      <c r="D1418" s="7" t="s">
        <v>102</v>
      </c>
      <c r="E1418" s="7" t="s">
        <v>17</v>
      </c>
      <c r="F1418" s="7" t="s">
        <v>15757</v>
      </c>
      <c r="G1418" s="8">
        <v>46057</v>
      </c>
      <c r="H1418" s="7" t="s">
        <v>1916</v>
      </c>
      <c r="I1418" s="9">
        <v>1</v>
      </c>
    </row>
    <row r="1419" spans="1:9" x14ac:dyDescent="0.25">
      <c r="A1419" s="7" t="s">
        <v>3737</v>
      </c>
      <c r="B1419" s="7" t="s">
        <v>100</v>
      </c>
      <c r="C1419" s="7" t="s">
        <v>11892</v>
      </c>
      <c r="D1419" s="7" t="s">
        <v>102</v>
      </c>
      <c r="E1419" s="7" t="s">
        <v>17</v>
      </c>
      <c r="F1419" s="7" t="s">
        <v>15758</v>
      </c>
      <c r="G1419" s="8">
        <v>46057</v>
      </c>
      <c r="H1419" s="7" t="s">
        <v>566</v>
      </c>
      <c r="I1419" s="9">
        <v>1</v>
      </c>
    </row>
    <row r="1420" spans="1:9" x14ac:dyDescent="0.25">
      <c r="A1420" s="7" t="s">
        <v>3738</v>
      </c>
      <c r="B1420" s="7" t="s">
        <v>1166</v>
      </c>
      <c r="C1420" s="7" t="s">
        <v>581</v>
      </c>
      <c r="D1420" s="7" t="s">
        <v>102</v>
      </c>
      <c r="E1420" s="7" t="s">
        <v>17</v>
      </c>
      <c r="F1420" s="7" t="s">
        <v>15759</v>
      </c>
      <c r="G1420" s="8">
        <v>46057</v>
      </c>
      <c r="H1420" s="7" t="s">
        <v>20066</v>
      </c>
      <c r="I1420" s="9">
        <v>1</v>
      </c>
    </row>
    <row r="1421" spans="1:9" x14ac:dyDescent="0.25">
      <c r="A1421" s="7" t="s">
        <v>3739</v>
      </c>
      <c r="B1421" s="7" t="s">
        <v>8587</v>
      </c>
      <c r="C1421" s="7" t="s">
        <v>11893</v>
      </c>
      <c r="D1421" s="7" t="s">
        <v>102</v>
      </c>
      <c r="E1421" s="7" t="s">
        <v>17</v>
      </c>
      <c r="F1421" s="7" t="s">
        <v>15760</v>
      </c>
      <c r="G1421" s="8">
        <v>46057</v>
      </c>
      <c r="H1421" s="7" t="s">
        <v>1266</v>
      </c>
      <c r="I1421" s="9">
        <v>1</v>
      </c>
    </row>
    <row r="1422" spans="1:9" x14ac:dyDescent="0.25">
      <c r="A1422" s="7" t="s">
        <v>3740</v>
      </c>
      <c r="B1422" s="7" t="s">
        <v>8530</v>
      </c>
      <c r="C1422" s="7" t="s">
        <v>11894</v>
      </c>
      <c r="D1422" s="7" t="s">
        <v>102</v>
      </c>
      <c r="E1422" s="7" t="s">
        <v>17</v>
      </c>
      <c r="F1422" s="7" t="s">
        <v>15761</v>
      </c>
      <c r="G1422" s="8">
        <v>46057</v>
      </c>
      <c r="H1422" s="7" t="s">
        <v>20118</v>
      </c>
      <c r="I1422" s="9">
        <v>1</v>
      </c>
    </row>
    <row r="1423" spans="1:9" x14ac:dyDescent="0.25">
      <c r="A1423" s="7" t="s">
        <v>3741</v>
      </c>
      <c r="B1423" s="7" t="s">
        <v>100</v>
      </c>
      <c r="C1423" s="7" t="s">
        <v>11895</v>
      </c>
      <c r="D1423" s="7" t="s">
        <v>102</v>
      </c>
      <c r="E1423" s="7" t="s">
        <v>17</v>
      </c>
      <c r="F1423" s="7" t="s">
        <v>15762</v>
      </c>
      <c r="G1423" s="8">
        <v>46057</v>
      </c>
      <c r="H1423" s="7" t="s">
        <v>20119</v>
      </c>
      <c r="I1423" s="9">
        <v>1</v>
      </c>
    </row>
    <row r="1424" spans="1:9" x14ac:dyDescent="0.25">
      <c r="A1424" s="7" t="s">
        <v>3742</v>
      </c>
      <c r="B1424" s="7" t="s">
        <v>433</v>
      </c>
      <c r="C1424" s="7" t="s">
        <v>11896</v>
      </c>
      <c r="D1424" s="7" t="s">
        <v>102</v>
      </c>
      <c r="E1424" s="7" t="s">
        <v>17</v>
      </c>
      <c r="F1424" s="7" t="s">
        <v>15763</v>
      </c>
      <c r="G1424" s="8">
        <v>46057</v>
      </c>
      <c r="H1424" s="7" t="s">
        <v>20120</v>
      </c>
      <c r="I1424" s="9">
        <v>1</v>
      </c>
    </row>
    <row r="1425" spans="1:9" x14ac:dyDescent="0.25">
      <c r="A1425" s="7" t="s">
        <v>3743</v>
      </c>
      <c r="B1425" s="7" t="s">
        <v>100</v>
      </c>
      <c r="C1425" s="7" t="s">
        <v>11897</v>
      </c>
      <c r="D1425" s="7" t="s">
        <v>102</v>
      </c>
      <c r="E1425" s="7" t="s">
        <v>17</v>
      </c>
      <c r="F1425" s="7" t="s">
        <v>15764</v>
      </c>
      <c r="G1425" s="8">
        <v>46057</v>
      </c>
      <c r="H1425" s="7" t="s">
        <v>20064</v>
      </c>
      <c r="I1425" s="9">
        <v>1</v>
      </c>
    </row>
    <row r="1426" spans="1:9" x14ac:dyDescent="0.25">
      <c r="A1426" s="7" t="s">
        <v>3744</v>
      </c>
      <c r="B1426" s="7" t="s">
        <v>433</v>
      </c>
      <c r="C1426" s="7" t="s">
        <v>11898</v>
      </c>
      <c r="D1426" s="7" t="s">
        <v>102</v>
      </c>
      <c r="E1426" s="7" t="s">
        <v>17</v>
      </c>
      <c r="F1426" s="7" t="s">
        <v>15765</v>
      </c>
      <c r="G1426" s="8">
        <v>46057</v>
      </c>
      <c r="H1426" s="7" t="s">
        <v>2382</v>
      </c>
      <c r="I1426" s="9">
        <v>1</v>
      </c>
    </row>
    <row r="1427" spans="1:9" x14ac:dyDescent="0.25">
      <c r="A1427" s="7" t="s">
        <v>3745</v>
      </c>
      <c r="B1427" s="7" t="s">
        <v>8588</v>
      </c>
      <c r="C1427" s="7" t="s">
        <v>11899</v>
      </c>
      <c r="D1427" s="7" t="s">
        <v>16</v>
      </c>
      <c r="E1427" s="7" t="s">
        <v>17</v>
      </c>
      <c r="F1427" s="7" t="s">
        <v>15766</v>
      </c>
      <c r="G1427" s="8">
        <v>46057</v>
      </c>
      <c r="H1427" s="7" t="s">
        <v>20071</v>
      </c>
      <c r="I1427" s="9">
        <v>3</v>
      </c>
    </row>
    <row r="1428" spans="1:9" x14ac:dyDescent="0.25">
      <c r="A1428" s="7" t="s">
        <v>3746</v>
      </c>
      <c r="B1428" s="7" t="s">
        <v>8589</v>
      </c>
      <c r="C1428" s="7" t="s">
        <v>11900</v>
      </c>
      <c r="D1428" s="7" t="s">
        <v>102</v>
      </c>
      <c r="E1428" s="7" t="s">
        <v>17</v>
      </c>
      <c r="F1428" s="7" t="s">
        <v>15767</v>
      </c>
      <c r="G1428" s="8">
        <v>46057</v>
      </c>
      <c r="H1428" s="7" t="s">
        <v>1951</v>
      </c>
      <c r="I1428" s="9">
        <v>1</v>
      </c>
    </row>
    <row r="1429" spans="1:9" x14ac:dyDescent="0.25">
      <c r="A1429" s="7" t="s">
        <v>3747</v>
      </c>
      <c r="B1429" s="7" t="s">
        <v>8590</v>
      </c>
      <c r="C1429" s="7" t="s">
        <v>11901</v>
      </c>
      <c r="D1429" s="7" t="s">
        <v>102</v>
      </c>
      <c r="E1429" s="7" t="s">
        <v>237</v>
      </c>
      <c r="F1429" s="7" t="s">
        <v>15768</v>
      </c>
      <c r="G1429" s="8">
        <v>46057</v>
      </c>
      <c r="H1429" s="7" t="s">
        <v>20121</v>
      </c>
      <c r="I1429" s="9">
        <v>0</v>
      </c>
    </row>
    <row r="1430" spans="1:9" x14ac:dyDescent="0.25">
      <c r="A1430" s="7" t="s">
        <v>3748</v>
      </c>
      <c r="B1430" s="7" t="s">
        <v>100</v>
      </c>
      <c r="C1430" s="7" t="s">
        <v>11902</v>
      </c>
      <c r="D1430" s="7" t="s">
        <v>102</v>
      </c>
      <c r="E1430" s="7" t="s">
        <v>17</v>
      </c>
      <c r="F1430" s="7" t="s">
        <v>15769</v>
      </c>
      <c r="G1430" s="8">
        <v>46057</v>
      </c>
      <c r="H1430" s="7" t="s">
        <v>20122</v>
      </c>
      <c r="I1430" s="9">
        <v>1</v>
      </c>
    </row>
    <row r="1431" spans="1:9" x14ac:dyDescent="0.25">
      <c r="A1431" s="7" t="s">
        <v>3749</v>
      </c>
      <c r="B1431" s="7" t="s">
        <v>100</v>
      </c>
      <c r="C1431" s="7" t="s">
        <v>11903</v>
      </c>
      <c r="D1431" s="7" t="s">
        <v>102</v>
      </c>
      <c r="E1431" s="7" t="s">
        <v>17</v>
      </c>
      <c r="F1431" s="7" t="s">
        <v>15770</v>
      </c>
      <c r="G1431" s="8">
        <v>46057</v>
      </c>
      <c r="H1431" s="7" t="s">
        <v>20122</v>
      </c>
      <c r="I1431" s="9">
        <v>1</v>
      </c>
    </row>
    <row r="1432" spans="1:9" x14ac:dyDescent="0.25">
      <c r="A1432" s="7" t="s">
        <v>3750</v>
      </c>
      <c r="B1432" s="7" t="s">
        <v>100</v>
      </c>
      <c r="C1432" s="7" t="s">
        <v>11904</v>
      </c>
      <c r="D1432" s="7" t="s">
        <v>102</v>
      </c>
      <c r="E1432" s="7" t="s">
        <v>17</v>
      </c>
      <c r="F1432" s="7" t="s">
        <v>15771</v>
      </c>
      <c r="G1432" s="8">
        <v>46057</v>
      </c>
      <c r="H1432" s="7" t="s">
        <v>20123</v>
      </c>
      <c r="I1432" s="9">
        <v>1</v>
      </c>
    </row>
    <row r="1433" spans="1:9" x14ac:dyDescent="0.25">
      <c r="A1433" s="7" t="s">
        <v>3751</v>
      </c>
      <c r="B1433" s="7" t="s">
        <v>8591</v>
      </c>
      <c r="C1433" s="7" t="s">
        <v>11905</v>
      </c>
      <c r="D1433" s="7" t="s">
        <v>102</v>
      </c>
      <c r="E1433" s="7" t="s">
        <v>17</v>
      </c>
      <c r="F1433" s="7" t="s">
        <v>15772</v>
      </c>
      <c r="G1433" s="8">
        <v>46057</v>
      </c>
      <c r="H1433" s="7" t="s">
        <v>695</v>
      </c>
      <c r="I1433" s="9">
        <v>1</v>
      </c>
    </row>
    <row r="1434" spans="1:9" x14ac:dyDescent="0.25">
      <c r="A1434" s="7" t="s">
        <v>3752</v>
      </c>
      <c r="B1434" s="7" t="s">
        <v>100</v>
      </c>
      <c r="C1434" s="7" t="s">
        <v>11895</v>
      </c>
      <c r="D1434" s="7" t="s">
        <v>102</v>
      </c>
      <c r="E1434" s="7" t="s">
        <v>17</v>
      </c>
      <c r="F1434" s="7" t="s">
        <v>15773</v>
      </c>
      <c r="G1434" s="8">
        <v>46057</v>
      </c>
      <c r="H1434" s="7" t="s">
        <v>20124</v>
      </c>
      <c r="I1434" s="9">
        <v>1</v>
      </c>
    </row>
    <row r="1435" spans="1:9" x14ac:dyDescent="0.25">
      <c r="A1435" s="7" t="s">
        <v>3753</v>
      </c>
      <c r="B1435" s="7" t="s">
        <v>8592</v>
      </c>
      <c r="C1435" s="7" t="s">
        <v>11906</v>
      </c>
      <c r="D1435" s="7" t="s">
        <v>102</v>
      </c>
      <c r="E1435" s="7" t="s">
        <v>17</v>
      </c>
      <c r="F1435" s="7" t="s">
        <v>15774</v>
      </c>
      <c r="G1435" s="8">
        <v>46057</v>
      </c>
      <c r="H1435" s="7" t="s">
        <v>1377</v>
      </c>
      <c r="I1435" s="9">
        <v>1</v>
      </c>
    </row>
    <row r="1436" spans="1:9" x14ac:dyDescent="0.25">
      <c r="A1436" s="7" t="s">
        <v>3754</v>
      </c>
      <c r="B1436" s="7" t="s">
        <v>100</v>
      </c>
      <c r="C1436" s="7" t="s">
        <v>11907</v>
      </c>
      <c r="D1436" s="7" t="s">
        <v>102</v>
      </c>
      <c r="E1436" s="7" t="s">
        <v>17</v>
      </c>
      <c r="F1436" s="7" t="s">
        <v>15775</v>
      </c>
      <c r="G1436" s="8">
        <v>46057</v>
      </c>
      <c r="H1436" s="7" t="s">
        <v>1540</v>
      </c>
      <c r="I1436" s="9">
        <v>1</v>
      </c>
    </row>
    <row r="1437" spans="1:9" x14ac:dyDescent="0.25">
      <c r="A1437" s="7" t="s">
        <v>3755</v>
      </c>
      <c r="B1437" s="7" t="s">
        <v>8593</v>
      </c>
      <c r="C1437" s="7" t="s">
        <v>11908</v>
      </c>
      <c r="D1437" s="7" t="s">
        <v>102</v>
      </c>
      <c r="E1437" s="7" t="s">
        <v>17</v>
      </c>
      <c r="F1437" s="7" t="s">
        <v>15776</v>
      </c>
      <c r="G1437" s="8">
        <v>46057</v>
      </c>
      <c r="H1437" s="7" t="s">
        <v>20125</v>
      </c>
      <c r="I1437" s="9">
        <v>1</v>
      </c>
    </row>
    <row r="1438" spans="1:9" x14ac:dyDescent="0.25">
      <c r="A1438" s="7" t="s">
        <v>3756</v>
      </c>
      <c r="B1438" s="7" t="s">
        <v>100</v>
      </c>
      <c r="C1438" s="7" t="s">
        <v>11909</v>
      </c>
      <c r="D1438" s="7" t="s">
        <v>102</v>
      </c>
      <c r="E1438" s="7" t="s">
        <v>17</v>
      </c>
      <c r="F1438" s="7" t="s">
        <v>15777</v>
      </c>
      <c r="G1438" s="8">
        <v>46057</v>
      </c>
      <c r="H1438" s="7" t="s">
        <v>1328</v>
      </c>
      <c r="I1438" s="9">
        <v>1</v>
      </c>
    </row>
    <row r="1439" spans="1:9" x14ac:dyDescent="0.25">
      <c r="A1439" s="7" t="s">
        <v>3757</v>
      </c>
      <c r="B1439" s="7" t="s">
        <v>8594</v>
      </c>
      <c r="C1439" s="7" t="s">
        <v>11910</v>
      </c>
      <c r="D1439" s="7" t="s">
        <v>16</v>
      </c>
      <c r="E1439" s="7" t="s">
        <v>17</v>
      </c>
      <c r="F1439" s="7" t="s">
        <v>15778</v>
      </c>
      <c r="G1439" s="8">
        <v>46057</v>
      </c>
      <c r="H1439" s="7" t="s">
        <v>3076</v>
      </c>
      <c r="I1439" s="9">
        <v>5</v>
      </c>
    </row>
    <row r="1440" spans="1:9" x14ac:dyDescent="0.25">
      <c r="A1440" s="7" t="s">
        <v>3758</v>
      </c>
      <c r="B1440" s="7" t="s">
        <v>8595</v>
      </c>
      <c r="C1440" s="7" t="s">
        <v>11911</v>
      </c>
      <c r="D1440" s="7" t="s">
        <v>16</v>
      </c>
      <c r="E1440" s="7" t="s">
        <v>17</v>
      </c>
      <c r="F1440" s="7" t="s">
        <v>15779</v>
      </c>
      <c r="G1440" s="8">
        <v>46057</v>
      </c>
      <c r="H1440" s="7" t="s">
        <v>110</v>
      </c>
      <c r="I1440" s="9">
        <v>3</v>
      </c>
    </row>
    <row r="1441" spans="1:9" x14ac:dyDescent="0.25">
      <c r="A1441" s="7" t="s">
        <v>3759</v>
      </c>
      <c r="B1441" s="7" t="s">
        <v>8596</v>
      </c>
      <c r="C1441" s="7" t="s">
        <v>11912</v>
      </c>
      <c r="D1441" s="7" t="s">
        <v>102</v>
      </c>
      <c r="E1441" s="7" t="s">
        <v>17</v>
      </c>
      <c r="F1441" s="7" t="s">
        <v>15780</v>
      </c>
      <c r="G1441" s="8">
        <v>46057</v>
      </c>
      <c r="H1441" s="7" t="s">
        <v>647</v>
      </c>
      <c r="I1441" s="9">
        <v>1</v>
      </c>
    </row>
    <row r="1442" spans="1:9" x14ac:dyDescent="0.25">
      <c r="A1442" s="7" t="s">
        <v>3760</v>
      </c>
      <c r="B1442" s="7" t="s">
        <v>8597</v>
      </c>
      <c r="C1442" s="7" t="s">
        <v>11913</v>
      </c>
      <c r="D1442" s="7" t="s">
        <v>102</v>
      </c>
      <c r="E1442" s="7" t="s">
        <v>17</v>
      </c>
      <c r="F1442" s="7" t="s">
        <v>15781</v>
      </c>
      <c r="G1442" s="8">
        <v>46057</v>
      </c>
      <c r="H1442" s="7" t="s">
        <v>20072</v>
      </c>
      <c r="I1442" s="9">
        <v>1</v>
      </c>
    </row>
    <row r="1443" spans="1:9" x14ac:dyDescent="0.25">
      <c r="A1443" s="7" t="s">
        <v>3761</v>
      </c>
      <c r="B1443" s="7" t="s">
        <v>2967</v>
      </c>
      <c r="C1443" s="7" t="s">
        <v>11914</v>
      </c>
      <c r="D1443" s="7" t="s">
        <v>16</v>
      </c>
      <c r="E1443" s="7" t="s">
        <v>17</v>
      </c>
      <c r="F1443" s="7" t="s">
        <v>15782</v>
      </c>
      <c r="G1443" s="8">
        <v>46057</v>
      </c>
      <c r="H1443" s="7" t="s">
        <v>2769</v>
      </c>
      <c r="I1443" s="9">
        <v>8</v>
      </c>
    </row>
    <row r="1444" spans="1:9" x14ac:dyDescent="0.25">
      <c r="A1444" s="7" t="s">
        <v>3762</v>
      </c>
      <c r="B1444" s="7" t="s">
        <v>369</v>
      </c>
      <c r="C1444" s="7" t="s">
        <v>11915</v>
      </c>
      <c r="D1444" s="7" t="s">
        <v>16</v>
      </c>
      <c r="E1444" s="7" t="s">
        <v>17</v>
      </c>
      <c r="F1444" s="7" t="s">
        <v>15783</v>
      </c>
      <c r="G1444" s="8">
        <v>46057</v>
      </c>
      <c r="H1444" s="7" t="s">
        <v>20098</v>
      </c>
      <c r="I1444" s="9">
        <v>3</v>
      </c>
    </row>
    <row r="1445" spans="1:9" x14ac:dyDescent="0.25">
      <c r="A1445" s="7" t="s">
        <v>3763</v>
      </c>
      <c r="B1445" s="7" t="s">
        <v>369</v>
      </c>
      <c r="C1445" s="7" t="s">
        <v>11916</v>
      </c>
      <c r="D1445" s="7" t="s">
        <v>16</v>
      </c>
      <c r="E1445" s="7" t="s">
        <v>17</v>
      </c>
      <c r="F1445" s="7" t="s">
        <v>15784</v>
      </c>
      <c r="G1445" s="8">
        <v>46057</v>
      </c>
      <c r="H1445" s="7" t="s">
        <v>20098</v>
      </c>
      <c r="I1445" s="9">
        <v>4</v>
      </c>
    </row>
    <row r="1446" spans="1:9" x14ac:dyDescent="0.25">
      <c r="A1446" s="7" t="s">
        <v>3764</v>
      </c>
      <c r="B1446" s="7" t="s">
        <v>406</v>
      </c>
      <c r="C1446" s="7" t="s">
        <v>11917</v>
      </c>
      <c r="D1446" s="7" t="s">
        <v>16</v>
      </c>
      <c r="E1446" s="7" t="s">
        <v>17</v>
      </c>
      <c r="F1446" s="7" t="s">
        <v>15785</v>
      </c>
      <c r="G1446" s="8">
        <v>46057</v>
      </c>
      <c r="H1446" s="7" t="s">
        <v>203</v>
      </c>
      <c r="I1446" s="9">
        <v>5</v>
      </c>
    </row>
    <row r="1447" spans="1:9" x14ac:dyDescent="0.25">
      <c r="A1447" s="7" t="s">
        <v>3765</v>
      </c>
      <c r="B1447" s="7" t="s">
        <v>8598</v>
      </c>
      <c r="C1447" s="7" t="s">
        <v>11918</v>
      </c>
      <c r="D1447" s="7" t="s">
        <v>16</v>
      </c>
      <c r="E1447" s="7" t="s">
        <v>17</v>
      </c>
      <c r="F1447" s="7" t="s">
        <v>15786</v>
      </c>
      <c r="G1447" s="8">
        <v>46057</v>
      </c>
      <c r="H1447" s="7" t="s">
        <v>3076</v>
      </c>
      <c r="I1447" s="9">
        <v>4</v>
      </c>
    </row>
    <row r="1448" spans="1:9" x14ac:dyDescent="0.25">
      <c r="A1448" s="7" t="s">
        <v>3766</v>
      </c>
      <c r="B1448" s="7" t="s">
        <v>8599</v>
      </c>
      <c r="C1448" s="7" t="s">
        <v>11919</v>
      </c>
      <c r="D1448" s="7" t="s">
        <v>16</v>
      </c>
      <c r="E1448" s="7" t="s">
        <v>17</v>
      </c>
      <c r="F1448" s="7" t="s">
        <v>15787</v>
      </c>
      <c r="G1448" s="8">
        <v>46057</v>
      </c>
      <c r="H1448" s="7" t="s">
        <v>3076</v>
      </c>
      <c r="I1448" s="9">
        <v>7</v>
      </c>
    </row>
    <row r="1449" spans="1:9" x14ac:dyDescent="0.25">
      <c r="A1449" s="7" t="s">
        <v>3767</v>
      </c>
      <c r="B1449" s="7" t="s">
        <v>8577</v>
      </c>
      <c r="C1449" s="7" t="s">
        <v>11920</v>
      </c>
      <c r="D1449" s="7" t="s">
        <v>16</v>
      </c>
      <c r="E1449" s="7" t="s">
        <v>17</v>
      </c>
      <c r="F1449" s="7" t="s">
        <v>15788</v>
      </c>
      <c r="G1449" s="8">
        <v>46057</v>
      </c>
      <c r="H1449" s="7" t="s">
        <v>203</v>
      </c>
      <c r="I1449" s="9">
        <v>1</v>
      </c>
    </row>
    <row r="1450" spans="1:9" x14ac:dyDescent="0.25">
      <c r="A1450" s="7" t="s">
        <v>3768</v>
      </c>
      <c r="B1450" s="7" t="s">
        <v>8600</v>
      </c>
      <c r="C1450" s="7" t="s">
        <v>11921</v>
      </c>
      <c r="D1450" s="7" t="s">
        <v>102</v>
      </c>
      <c r="E1450" s="7" t="s">
        <v>237</v>
      </c>
      <c r="F1450" s="7" t="s">
        <v>15789</v>
      </c>
      <c r="G1450" s="8">
        <v>46057</v>
      </c>
      <c r="H1450" s="7" t="s">
        <v>146</v>
      </c>
      <c r="I1450" s="9">
        <v>0</v>
      </c>
    </row>
    <row r="1451" spans="1:9" x14ac:dyDescent="0.25">
      <c r="A1451" s="7" t="s">
        <v>3769</v>
      </c>
      <c r="B1451" s="7" t="s">
        <v>800</v>
      </c>
      <c r="C1451" s="7" t="s">
        <v>801</v>
      </c>
      <c r="D1451" s="7" t="s">
        <v>102</v>
      </c>
      <c r="E1451" s="7" t="s">
        <v>237</v>
      </c>
      <c r="F1451" s="7" t="s">
        <v>15790</v>
      </c>
      <c r="G1451" s="8">
        <v>46057</v>
      </c>
      <c r="H1451" s="7" t="s">
        <v>203</v>
      </c>
      <c r="I1451" s="9">
        <v>0</v>
      </c>
    </row>
    <row r="1452" spans="1:9" x14ac:dyDescent="0.25">
      <c r="A1452" s="7" t="s">
        <v>3770</v>
      </c>
      <c r="B1452" s="7" t="s">
        <v>8601</v>
      </c>
      <c r="C1452" s="7" t="s">
        <v>11922</v>
      </c>
      <c r="D1452" s="7" t="s">
        <v>16</v>
      </c>
      <c r="E1452" s="7" t="s">
        <v>17</v>
      </c>
      <c r="F1452" s="7" t="s">
        <v>15791</v>
      </c>
      <c r="G1452" s="8">
        <v>46057</v>
      </c>
      <c r="H1452" s="7" t="s">
        <v>846</v>
      </c>
      <c r="I1452" s="9">
        <v>3</v>
      </c>
    </row>
    <row r="1453" spans="1:9" x14ac:dyDescent="0.25">
      <c r="A1453" s="7" t="s">
        <v>3771</v>
      </c>
      <c r="B1453" s="7" t="s">
        <v>8602</v>
      </c>
      <c r="C1453" s="7" t="s">
        <v>11923</v>
      </c>
      <c r="D1453" s="7" t="s">
        <v>16</v>
      </c>
      <c r="E1453" s="7" t="s">
        <v>17</v>
      </c>
      <c r="F1453" s="7" t="s">
        <v>15792</v>
      </c>
      <c r="G1453" s="8">
        <v>46057</v>
      </c>
      <c r="H1453" s="7" t="s">
        <v>846</v>
      </c>
      <c r="I1453" s="9">
        <v>3</v>
      </c>
    </row>
    <row r="1454" spans="1:9" x14ac:dyDescent="0.25">
      <c r="A1454" s="7" t="s">
        <v>3772</v>
      </c>
      <c r="B1454" s="7" t="s">
        <v>153</v>
      </c>
      <c r="C1454" s="7" t="s">
        <v>11924</v>
      </c>
      <c r="D1454" s="7" t="s">
        <v>16</v>
      </c>
      <c r="E1454" s="7" t="s">
        <v>17</v>
      </c>
      <c r="F1454" s="7" t="s">
        <v>15793</v>
      </c>
      <c r="G1454" s="8">
        <v>46057</v>
      </c>
      <c r="H1454" s="7" t="s">
        <v>20089</v>
      </c>
      <c r="I1454" s="9">
        <v>1</v>
      </c>
    </row>
    <row r="1455" spans="1:9" x14ac:dyDescent="0.25">
      <c r="A1455" s="7" t="s">
        <v>3773</v>
      </c>
      <c r="B1455" s="7" t="s">
        <v>3128</v>
      </c>
      <c r="C1455" s="7" t="s">
        <v>324</v>
      </c>
      <c r="D1455" s="7" t="s">
        <v>16</v>
      </c>
      <c r="E1455" s="7" t="s">
        <v>17</v>
      </c>
      <c r="F1455" s="7" t="s">
        <v>15794</v>
      </c>
      <c r="G1455" s="8">
        <v>46057</v>
      </c>
      <c r="H1455" s="7" t="s">
        <v>2160</v>
      </c>
      <c r="I1455" s="9">
        <v>1</v>
      </c>
    </row>
    <row r="1456" spans="1:9" x14ac:dyDescent="0.25">
      <c r="A1456" s="7" t="s">
        <v>3774</v>
      </c>
      <c r="B1456" s="7" t="s">
        <v>45</v>
      </c>
      <c r="C1456" s="7" t="s">
        <v>11925</v>
      </c>
      <c r="D1456" s="7" t="s">
        <v>16</v>
      </c>
      <c r="E1456" s="7" t="s">
        <v>17</v>
      </c>
      <c r="F1456" s="7" t="s">
        <v>15795</v>
      </c>
      <c r="G1456" s="8">
        <v>46057</v>
      </c>
      <c r="H1456" s="7" t="s">
        <v>20089</v>
      </c>
      <c r="I1456" s="9">
        <v>1</v>
      </c>
    </row>
    <row r="1457" spans="1:9" x14ac:dyDescent="0.25">
      <c r="A1457" s="7" t="s">
        <v>3775</v>
      </c>
      <c r="B1457" s="7" t="s">
        <v>8603</v>
      </c>
      <c r="C1457" s="7" t="s">
        <v>11926</v>
      </c>
      <c r="D1457" s="7" t="s">
        <v>16</v>
      </c>
      <c r="E1457" s="7" t="s">
        <v>237</v>
      </c>
      <c r="F1457" s="7" t="s">
        <v>15796</v>
      </c>
      <c r="G1457" s="8">
        <v>46057</v>
      </c>
      <c r="H1457" s="7" t="s">
        <v>2160</v>
      </c>
      <c r="I1457" s="9">
        <v>1</v>
      </c>
    </row>
    <row r="1458" spans="1:9" x14ac:dyDescent="0.25">
      <c r="A1458" s="7" t="s">
        <v>3776</v>
      </c>
      <c r="B1458" s="7" t="s">
        <v>8604</v>
      </c>
      <c r="C1458" s="7" t="s">
        <v>11927</v>
      </c>
      <c r="D1458" s="7" t="s">
        <v>16</v>
      </c>
      <c r="E1458" s="7" t="s">
        <v>97</v>
      </c>
      <c r="F1458" s="7" t="s">
        <v>15797</v>
      </c>
      <c r="G1458" s="8">
        <v>46057</v>
      </c>
      <c r="H1458" s="7" t="s">
        <v>2160</v>
      </c>
      <c r="I1458" s="9">
        <v>0</v>
      </c>
    </row>
    <row r="1459" spans="1:9" x14ac:dyDescent="0.25">
      <c r="A1459" s="7" t="s">
        <v>3777</v>
      </c>
      <c r="B1459" s="7" t="s">
        <v>8530</v>
      </c>
      <c r="C1459" s="7" t="s">
        <v>11928</v>
      </c>
      <c r="D1459" s="7" t="s">
        <v>102</v>
      </c>
      <c r="E1459" s="7" t="s">
        <v>17</v>
      </c>
      <c r="F1459" s="7" t="s">
        <v>15798</v>
      </c>
      <c r="G1459" s="8">
        <v>46058</v>
      </c>
      <c r="H1459" s="7" t="s">
        <v>2291</v>
      </c>
      <c r="I1459" s="9">
        <v>1</v>
      </c>
    </row>
    <row r="1460" spans="1:9" x14ac:dyDescent="0.25">
      <c r="A1460" s="7" t="s">
        <v>3778</v>
      </c>
      <c r="B1460" s="7" t="s">
        <v>433</v>
      </c>
      <c r="C1460" s="7" t="s">
        <v>11929</v>
      </c>
      <c r="D1460" s="7" t="s">
        <v>102</v>
      </c>
      <c r="E1460" s="7" t="s">
        <v>17</v>
      </c>
      <c r="F1460" s="7" t="s">
        <v>15799</v>
      </c>
      <c r="G1460" s="8">
        <v>46058</v>
      </c>
      <c r="H1460" s="7" t="s">
        <v>20126</v>
      </c>
      <c r="I1460" s="9">
        <v>1</v>
      </c>
    </row>
    <row r="1461" spans="1:9" x14ac:dyDescent="0.25">
      <c r="A1461" s="7" t="s">
        <v>3779</v>
      </c>
      <c r="B1461" s="7" t="s">
        <v>401</v>
      </c>
      <c r="C1461" s="7" t="s">
        <v>402</v>
      </c>
      <c r="D1461" s="7" t="s">
        <v>102</v>
      </c>
      <c r="E1461" s="7" t="s">
        <v>17</v>
      </c>
      <c r="F1461" s="7" t="s">
        <v>15800</v>
      </c>
      <c r="G1461" s="8">
        <v>46058</v>
      </c>
      <c r="H1461" s="7" t="s">
        <v>404</v>
      </c>
      <c r="I1461" s="9">
        <v>1</v>
      </c>
    </row>
    <row r="1462" spans="1:9" x14ac:dyDescent="0.25">
      <c r="A1462" s="7" t="s">
        <v>3780</v>
      </c>
      <c r="B1462" s="7" t="s">
        <v>2138</v>
      </c>
      <c r="C1462" s="7" t="s">
        <v>2139</v>
      </c>
      <c r="D1462" s="7" t="s">
        <v>102</v>
      </c>
      <c r="E1462" s="7" t="s">
        <v>17</v>
      </c>
      <c r="F1462" s="7" t="s">
        <v>15801</v>
      </c>
      <c r="G1462" s="8">
        <v>46058</v>
      </c>
      <c r="H1462" s="7" t="s">
        <v>110</v>
      </c>
      <c r="I1462" s="9">
        <v>1</v>
      </c>
    </row>
    <row r="1463" spans="1:9" x14ac:dyDescent="0.25">
      <c r="A1463" s="7" t="s">
        <v>3781</v>
      </c>
      <c r="B1463" s="7" t="s">
        <v>8605</v>
      </c>
      <c r="C1463" s="7" t="s">
        <v>11930</v>
      </c>
      <c r="D1463" s="7" t="s">
        <v>102</v>
      </c>
      <c r="E1463" s="7" t="s">
        <v>17</v>
      </c>
      <c r="F1463" s="7" t="s">
        <v>15802</v>
      </c>
      <c r="G1463" s="8">
        <v>46058</v>
      </c>
      <c r="H1463" s="7" t="s">
        <v>20121</v>
      </c>
      <c r="I1463" s="9">
        <v>3</v>
      </c>
    </row>
    <row r="1464" spans="1:9" x14ac:dyDescent="0.25">
      <c r="A1464" s="7" t="s">
        <v>3782</v>
      </c>
      <c r="B1464" s="7" t="s">
        <v>100</v>
      </c>
      <c r="C1464" s="7" t="s">
        <v>2968</v>
      </c>
      <c r="D1464" s="7" t="s">
        <v>102</v>
      </c>
      <c r="E1464" s="7" t="s">
        <v>17</v>
      </c>
      <c r="F1464" s="7" t="s">
        <v>15803</v>
      </c>
      <c r="G1464" s="8">
        <v>46058</v>
      </c>
      <c r="H1464" s="7" t="s">
        <v>699</v>
      </c>
      <c r="I1464" s="9">
        <v>1</v>
      </c>
    </row>
    <row r="1465" spans="1:9" x14ac:dyDescent="0.25">
      <c r="A1465" s="7" t="s">
        <v>3783</v>
      </c>
      <c r="B1465" s="7" t="s">
        <v>433</v>
      </c>
      <c r="C1465" s="7" t="s">
        <v>11931</v>
      </c>
      <c r="D1465" s="7" t="s">
        <v>102</v>
      </c>
      <c r="E1465" s="7" t="s">
        <v>17</v>
      </c>
      <c r="F1465" s="7" t="s">
        <v>15804</v>
      </c>
      <c r="G1465" s="8">
        <v>46058</v>
      </c>
      <c r="H1465" s="7" t="s">
        <v>1341</v>
      </c>
      <c r="I1465" s="9">
        <v>1</v>
      </c>
    </row>
    <row r="1466" spans="1:9" x14ac:dyDescent="0.25">
      <c r="A1466" s="7" t="s">
        <v>3784</v>
      </c>
      <c r="B1466" s="7" t="s">
        <v>8606</v>
      </c>
      <c r="C1466" s="7" t="s">
        <v>11932</v>
      </c>
      <c r="D1466" s="7" t="s">
        <v>102</v>
      </c>
      <c r="E1466" s="7" t="s">
        <v>17</v>
      </c>
      <c r="F1466" s="7" t="s">
        <v>15805</v>
      </c>
      <c r="G1466" s="8">
        <v>46058</v>
      </c>
      <c r="H1466" s="7" t="s">
        <v>146</v>
      </c>
      <c r="I1466" s="9">
        <v>1</v>
      </c>
    </row>
    <row r="1467" spans="1:9" x14ac:dyDescent="0.25">
      <c r="A1467" s="7" t="s">
        <v>3785</v>
      </c>
      <c r="B1467" s="7" t="s">
        <v>8607</v>
      </c>
      <c r="C1467" s="7" t="s">
        <v>11933</v>
      </c>
      <c r="D1467" s="7" t="s">
        <v>102</v>
      </c>
      <c r="E1467" s="7" t="s">
        <v>17</v>
      </c>
      <c r="F1467" s="7" t="s">
        <v>15806</v>
      </c>
      <c r="G1467" s="8">
        <v>46058</v>
      </c>
      <c r="H1467" s="7" t="s">
        <v>1563</v>
      </c>
      <c r="I1467" s="9">
        <v>1</v>
      </c>
    </row>
    <row r="1468" spans="1:9" x14ac:dyDescent="0.25">
      <c r="A1468" s="7" t="s">
        <v>3786</v>
      </c>
      <c r="B1468" s="7" t="s">
        <v>8607</v>
      </c>
      <c r="C1468" s="7" t="s">
        <v>11934</v>
      </c>
      <c r="D1468" s="7" t="s">
        <v>102</v>
      </c>
      <c r="E1468" s="7" t="s">
        <v>17</v>
      </c>
      <c r="F1468" s="7" t="s">
        <v>15806</v>
      </c>
      <c r="G1468" s="8">
        <v>46058</v>
      </c>
      <c r="H1468" s="7" t="s">
        <v>1563</v>
      </c>
      <c r="I1468" s="9">
        <v>2</v>
      </c>
    </row>
    <row r="1469" spans="1:9" x14ac:dyDescent="0.25">
      <c r="A1469" s="7" t="s">
        <v>3787</v>
      </c>
      <c r="B1469" s="7" t="s">
        <v>8607</v>
      </c>
      <c r="C1469" s="7" t="s">
        <v>11935</v>
      </c>
      <c r="D1469" s="7" t="s">
        <v>102</v>
      </c>
      <c r="E1469" s="7" t="s">
        <v>17</v>
      </c>
      <c r="F1469" s="7" t="s">
        <v>15806</v>
      </c>
      <c r="G1469" s="8">
        <v>46058</v>
      </c>
      <c r="H1469" s="7" t="s">
        <v>1563</v>
      </c>
      <c r="I1469" s="9">
        <v>1</v>
      </c>
    </row>
    <row r="1470" spans="1:9" x14ac:dyDescent="0.25">
      <c r="A1470" s="7" t="s">
        <v>3788</v>
      </c>
      <c r="B1470" s="7" t="s">
        <v>8607</v>
      </c>
      <c r="C1470" s="7" t="s">
        <v>11936</v>
      </c>
      <c r="D1470" s="7" t="s">
        <v>102</v>
      </c>
      <c r="E1470" s="7" t="s">
        <v>17</v>
      </c>
      <c r="F1470" s="7" t="s">
        <v>15806</v>
      </c>
      <c r="G1470" s="8">
        <v>46058</v>
      </c>
      <c r="H1470" s="7" t="s">
        <v>1563</v>
      </c>
      <c r="I1470" s="9">
        <v>1</v>
      </c>
    </row>
    <row r="1471" spans="1:9" x14ac:dyDescent="0.25">
      <c r="A1471" s="7" t="s">
        <v>3789</v>
      </c>
      <c r="B1471" s="7" t="s">
        <v>8608</v>
      </c>
      <c r="C1471" s="7" t="s">
        <v>11937</v>
      </c>
      <c r="D1471" s="7" t="s">
        <v>102</v>
      </c>
      <c r="E1471" s="7" t="s">
        <v>17</v>
      </c>
      <c r="F1471" s="7" t="s">
        <v>15807</v>
      </c>
      <c r="G1471" s="8">
        <v>46058</v>
      </c>
      <c r="H1471" s="7" t="s">
        <v>151</v>
      </c>
      <c r="I1471" s="9">
        <v>1</v>
      </c>
    </row>
    <row r="1472" spans="1:9" x14ac:dyDescent="0.25">
      <c r="A1472" s="7" t="s">
        <v>3790</v>
      </c>
      <c r="B1472" s="7" t="s">
        <v>3018</v>
      </c>
      <c r="C1472" s="7" t="s">
        <v>11938</v>
      </c>
      <c r="D1472" s="7" t="s">
        <v>102</v>
      </c>
      <c r="E1472" s="7" t="s">
        <v>17</v>
      </c>
      <c r="F1472" s="7" t="s">
        <v>15808</v>
      </c>
      <c r="G1472" s="8">
        <v>46058</v>
      </c>
      <c r="H1472" s="7" t="s">
        <v>272</v>
      </c>
      <c r="I1472" s="9">
        <v>1</v>
      </c>
    </row>
    <row r="1473" spans="1:9" x14ac:dyDescent="0.25">
      <c r="A1473" s="7" t="s">
        <v>3791</v>
      </c>
      <c r="B1473" s="7" t="s">
        <v>8511</v>
      </c>
      <c r="C1473" s="7" t="s">
        <v>11939</v>
      </c>
      <c r="D1473" s="7" t="s">
        <v>102</v>
      </c>
      <c r="E1473" s="7" t="s">
        <v>17</v>
      </c>
      <c r="F1473" s="7" t="s">
        <v>15809</v>
      </c>
      <c r="G1473" s="8">
        <v>46058</v>
      </c>
      <c r="H1473" s="7" t="s">
        <v>203</v>
      </c>
      <c r="I1473" s="9">
        <v>1</v>
      </c>
    </row>
    <row r="1474" spans="1:9" x14ac:dyDescent="0.25">
      <c r="A1474" s="7" t="s">
        <v>3792</v>
      </c>
      <c r="B1474" s="7" t="s">
        <v>100</v>
      </c>
      <c r="C1474" s="7" t="s">
        <v>11940</v>
      </c>
      <c r="D1474" s="7" t="s">
        <v>102</v>
      </c>
      <c r="E1474" s="7" t="s">
        <v>17</v>
      </c>
      <c r="F1474" s="7" t="s">
        <v>15810</v>
      </c>
      <c r="G1474" s="8">
        <v>46058</v>
      </c>
      <c r="H1474" s="7" t="s">
        <v>20077</v>
      </c>
      <c r="I1474" s="9">
        <v>1</v>
      </c>
    </row>
    <row r="1475" spans="1:9" x14ac:dyDescent="0.25">
      <c r="A1475" s="7" t="s">
        <v>3793</v>
      </c>
      <c r="B1475" s="7" t="s">
        <v>8609</v>
      </c>
      <c r="C1475" s="7" t="s">
        <v>11941</v>
      </c>
      <c r="D1475" s="7" t="s">
        <v>102</v>
      </c>
      <c r="E1475" s="7" t="s">
        <v>17</v>
      </c>
      <c r="F1475" s="7" t="s">
        <v>15811</v>
      </c>
      <c r="G1475" s="8">
        <v>46058</v>
      </c>
      <c r="H1475" s="7" t="s">
        <v>272</v>
      </c>
      <c r="I1475" s="9">
        <v>1</v>
      </c>
    </row>
    <row r="1476" spans="1:9" x14ac:dyDescent="0.25">
      <c r="A1476" s="7" t="s">
        <v>3794</v>
      </c>
      <c r="B1476" s="7" t="s">
        <v>8609</v>
      </c>
      <c r="C1476" s="7" t="s">
        <v>11942</v>
      </c>
      <c r="D1476" s="7" t="s">
        <v>102</v>
      </c>
      <c r="E1476" s="7" t="s">
        <v>17</v>
      </c>
      <c r="F1476" s="7" t="s">
        <v>15811</v>
      </c>
      <c r="G1476" s="8">
        <v>46058</v>
      </c>
      <c r="H1476" s="7" t="s">
        <v>272</v>
      </c>
      <c r="I1476" s="9">
        <v>1</v>
      </c>
    </row>
    <row r="1477" spans="1:9" x14ac:dyDescent="0.25">
      <c r="A1477" s="7" t="s">
        <v>3795</v>
      </c>
      <c r="B1477" s="7" t="s">
        <v>8609</v>
      </c>
      <c r="C1477" s="7" t="s">
        <v>11943</v>
      </c>
      <c r="D1477" s="7" t="s">
        <v>102</v>
      </c>
      <c r="E1477" s="7" t="s">
        <v>237</v>
      </c>
      <c r="F1477" s="7" t="s">
        <v>15811</v>
      </c>
      <c r="G1477" s="8">
        <v>46058</v>
      </c>
      <c r="H1477" s="7" t="s">
        <v>272</v>
      </c>
      <c r="I1477" s="9">
        <v>0</v>
      </c>
    </row>
    <row r="1478" spans="1:9" x14ac:dyDescent="0.25">
      <c r="A1478" s="7" t="s">
        <v>3796</v>
      </c>
      <c r="B1478" s="7" t="s">
        <v>8560</v>
      </c>
      <c r="C1478" s="7" t="s">
        <v>11944</v>
      </c>
      <c r="D1478" s="7" t="s">
        <v>102</v>
      </c>
      <c r="E1478" s="7" t="s">
        <v>17</v>
      </c>
      <c r="F1478" s="7" t="s">
        <v>15812</v>
      </c>
      <c r="G1478" s="8">
        <v>46058</v>
      </c>
      <c r="H1478" s="7" t="s">
        <v>831</v>
      </c>
      <c r="I1478" s="9">
        <v>1</v>
      </c>
    </row>
    <row r="1479" spans="1:9" x14ac:dyDescent="0.25">
      <c r="A1479" s="7" t="s">
        <v>3797</v>
      </c>
      <c r="B1479" s="7" t="s">
        <v>8560</v>
      </c>
      <c r="C1479" s="7" t="s">
        <v>11945</v>
      </c>
      <c r="D1479" s="7" t="s">
        <v>102</v>
      </c>
      <c r="E1479" s="7" t="s">
        <v>17</v>
      </c>
      <c r="F1479" s="7" t="s">
        <v>15813</v>
      </c>
      <c r="G1479" s="8">
        <v>46058</v>
      </c>
      <c r="H1479" s="7" t="s">
        <v>831</v>
      </c>
      <c r="I1479" s="9">
        <v>1</v>
      </c>
    </row>
    <row r="1480" spans="1:9" x14ac:dyDescent="0.25">
      <c r="A1480" s="7" t="s">
        <v>3798</v>
      </c>
      <c r="B1480" s="7" t="s">
        <v>433</v>
      </c>
      <c r="C1480" s="7" t="s">
        <v>11946</v>
      </c>
      <c r="D1480" s="7" t="s">
        <v>102</v>
      </c>
      <c r="E1480" s="7" t="s">
        <v>17</v>
      </c>
      <c r="F1480" s="7" t="s">
        <v>15814</v>
      </c>
      <c r="G1480" s="8">
        <v>46058</v>
      </c>
      <c r="H1480" s="7" t="s">
        <v>2295</v>
      </c>
      <c r="I1480" s="9">
        <v>1</v>
      </c>
    </row>
    <row r="1481" spans="1:9" x14ac:dyDescent="0.25">
      <c r="A1481" s="7" t="s">
        <v>3799</v>
      </c>
      <c r="B1481" s="7" t="s">
        <v>2556</v>
      </c>
      <c r="C1481" s="7" t="s">
        <v>11947</v>
      </c>
      <c r="D1481" s="7" t="s">
        <v>102</v>
      </c>
      <c r="E1481" s="7" t="s">
        <v>97</v>
      </c>
      <c r="F1481" s="7" t="s">
        <v>15815</v>
      </c>
      <c r="G1481" s="8">
        <v>46058</v>
      </c>
      <c r="H1481" s="7" t="s">
        <v>1011</v>
      </c>
      <c r="I1481" s="9">
        <v>0</v>
      </c>
    </row>
    <row r="1482" spans="1:9" x14ac:dyDescent="0.25">
      <c r="A1482" s="7" t="s">
        <v>3800</v>
      </c>
      <c r="B1482" s="7" t="s">
        <v>433</v>
      </c>
      <c r="C1482" s="7" t="s">
        <v>2198</v>
      </c>
      <c r="D1482" s="7" t="s">
        <v>102</v>
      </c>
      <c r="E1482" s="7" t="s">
        <v>17</v>
      </c>
      <c r="F1482" s="7" t="s">
        <v>15816</v>
      </c>
      <c r="G1482" s="8">
        <v>46058</v>
      </c>
      <c r="H1482" s="7" t="s">
        <v>20127</v>
      </c>
      <c r="I1482" s="9">
        <v>1</v>
      </c>
    </row>
    <row r="1483" spans="1:9" x14ac:dyDescent="0.25">
      <c r="A1483" s="7" t="s">
        <v>3801</v>
      </c>
      <c r="B1483" s="7" t="s">
        <v>100</v>
      </c>
      <c r="C1483" s="7" t="s">
        <v>11948</v>
      </c>
      <c r="D1483" s="7" t="s">
        <v>102</v>
      </c>
      <c r="E1483" s="7" t="s">
        <v>17</v>
      </c>
      <c r="F1483" s="7" t="s">
        <v>15817</v>
      </c>
      <c r="G1483" s="8">
        <v>46058</v>
      </c>
      <c r="H1483" s="7" t="s">
        <v>20128</v>
      </c>
      <c r="I1483" s="9">
        <v>1</v>
      </c>
    </row>
    <row r="1484" spans="1:9" x14ac:dyDescent="0.25">
      <c r="A1484" s="7" t="s">
        <v>3802</v>
      </c>
      <c r="B1484" s="7" t="s">
        <v>8610</v>
      </c>
      <c r="C1484" s="7" t="s">
        <v>11949</v>
      </c>
      <c r="D1484" s="7" t="s">
        <v>102</v>
      </c>
      <c r="E1484" s="7" t="s">
        <v>17</v>
      </c>
      <c r="F1484" s="7" t="s">
        <v>15818</v>
      </c>
      <c r="G1484" s="8">
        <v>46058</v>
      </c>
      <c r="H1484" s="7" t="s">
        <v>146</v>
      </c>
      <c r="I1484" s="9">
        <v>1</v>
      </c>
    </row>
    <row r="1485" spans="1:9" x14ac:dyDescent="0.25">
      <c r="A1485" s="7" t="s">
        <v>3803</v>
      </c>
      <c r="B1485" s="7" t="s">
        <v>235</v>
      </c>
      <c r="C1485" s="7" t="s">
        <v>236</v>
      </c>
      <c r="D1485" s="7" t="s">
        <v>102</v>
      </c>
      <c r="E1485" s="7" t="s">
        <v>237</v>
      </c>
      <c r="F1485" s="7" t="s">
        <v>15819</v>
      </c>
      <c r="G1485" s="8">
        <v>46058</v>
      </c>
      <c r="H1485" s="7" t="s">
        <v>110</v>
      </c>
      <c r="I1485" s="9">
        <v>2</v>
      </c>
    </row>
    <row r="1486" spans="1:9" x14ac:dyDescent="0.25">
      <c r="A1486" s="7" t="s">
        <v>3804</v>
      </c>
      <c r="B1486" s="7" t="s">
        <v>433</v>
      </c>
      <c r="C1486" s="7" t="s">
        <v>11950</v>
      </c>
      <c r="D1486" s="7" t="s">
        <v>102</v>
      </c>
      <c r="E1486" s="7" t="s">
        <v>17</v>
      </c>
      <c r="F1486" s="7" t="s">
        <v>15820</v>
      </c>
      <c r="G1486" s="8">
        <v>46058</v>
      </c>
      <c r="H1486" s="7" t="s">
        <v>20129</v>
      </c>
      <c r="I1486" s="9">
        <v>1</v>
      </c>
    </row>
    <row r="1487" spans="1:9" x14ac:dyDescent="0.25">
      <c r="A1487" s="7" t="s">
        <v>3805</v>
      </c>
      <c r="B1487" s="7" t="s">
        <v>8611</v>
      </c>
      <c r="C1487" s="7" t="s">
        <v>11951</v>
      </c>
      <c r="D1487" s="7" t="s">
        <v>102</v>
      </c>
      <c r="E1487" s="7" t="s">
        <v>17</v>
      </c>
      <c r="F1487" s="7" t="s">
        <v>15821</v>
      </c>
      <c r="G1487" s="8">
        <v>46058</v>
      </c>
      <c r="H1487" s="7" t="s">
        <v>1667</v>
      </c>
      <c r="I1487" s="9">
        <v>1</v>
      </c>
    </row>
    <row r="1488" spans="1:9" x14ac:dyDescent="0.25">
      <c r="A1488" s="7" t="s">
        <v>3806</v>
      </c>
      <c r="B1488" s="7" t="s">
        <v>433</v>
      </c>
      <c r="C1488" s="7" t="s">
        <v>11952</v>
      </c>
      <c r="D1488" s="7" t="s">
        <v>102</v>
      </c>
      <c r="E1488" s="7" t="s">
        <v>17</v>
      </c>
      <c r="F1488" s="7" t="s">
        <v>15822</v>
      </c>
      <c r="G1488" s="8">
        <v>46058</v>
      </c>
      <c r="H1488" s="7" t="s">
        <v>2900</v>
      </c>
      <c r="I1488" s="9">
        <v>1</v>
      </c>
    </row>
    <row r="1489" spans="1:9" x14ac:dyDescent="0.25">
      <c r="A1489" s="7" t="s">
        <v>3807</v>
      </c>
      <c r="B1489" s="7" t="s">
        <v>433</v>
      </c>
      <c r="C1489" s="7" t="s">
        <v>11884</v>
      </c>
      <c r="D1489" s="7" t="s">
        <v>102</v>
      </c>
      <c r="E1489" s="7" t="s">
        <v>17</v>
      </c>
      <c r="F1489" s="7" t="s">
        <v>15823</v>
      </c>
      <c r="G1489" s="8">
        <v>46058</v>
      </c>
      <c r="H1489" s="7" t="s">
        <v>20130</v>
      </c>
      <c r="I1489" s="9">
        <v>1</v>
      </c>
    </row>
    <row r="1490" spans="1:9" x14ac:dyDescent="0.25">
      <c r="A1490" s="7" t="s">
        <v>3808</v>
      </c>
      <c r="B1490" s="7" t="s">
        <v>100</v>
      </c>
      <c r="C1490" s="7" t="s">
        <v>11953</v>
      </c>
      <c r="D1490" s="7" t="s">
        <v>102</v>
      </c>
      <c r="E1490" s="7" t="s">
        <v>17</v>
      </c>
      <c r="F1490" s="7" t="s">
        <v>15824</v>
      </c>
      <c r="G1490" s="8">
        <v>46058</v>
      </c>
      <c r="H1490" s="7" t="s">
        <v>1981</v>
      </c>
      <c r="I1490" s="9">
        <v>1</v>
      </c>
    </row>
    <row r="1491" spans="1:9" x14ac:dyDescent="0.25">
      <c r="A1491" s="7" t="s">
        <v>3809</v>
      </c>
      <c r="B1491" s="7" t="s">
        <v>8597</v>
      </c>
      <c r="C1491" s="7" t="s">
        <v>11954</v>
      </c>
      <c r="D1491" s="7" t="s">
        <v>102</v>
      </c>
      <c r="E1491" s="7" t="s">
        <v>17</v>
      </c>
      <c r="F1491" s="7" t="s">
        <v>15825</v>
      </c>
      <c r="G1491" s="8">
        <v>46058</v>
      </c>
      <c r="H1491" s="7" t="s">
        <v>20131</v>
      </c>
      <c r="I1491" s="9">
        <v>1</v>
      </c>
    </row>
    <row r="1492" spans="1:9" x14ac:dyDescent="0.25">
      <c r="A1492" s="7" t="s">
        <v>3810</v>
      </c>
      <c r="B1492" s="7" t="s">
        <v>100</v>
      </c>
      <c r="C1492" s="7" t="s">
        <v>11955</v>
      </c>
      <c r="D1492" s="7" t="s">
        <v>102</v>
      </c>
      <c r="E1492" s="7" t="s">
        <v>17</v>
      </c>
      <c r="F1492" s="7" t="s">
        <v>15826</v>
      </c>
      <c r="G1492" s="8">
        <v>46058</v>
      </c>
      <c r="H1492" s="7" t="s">
        <v>846</v>
      </c>
      <c r="I1492" s="9">
        <v>1</v>
      </c>
    </row>
    <row r="1493" spans="1:9" x14ac:dyDescent="0.25">
      <c r="A1493" s="7" t="s">
        <v>3811</v>
      </c>
      <c r="B1493" s="7" t="s">
        <v>8604</v>
      </c>
      <c r="C1493" s="7" t="s">
        <v>11956</v>
      </c>
      <c r="D1493" s="7" t="s">
        <v>16</v>
      </c>
      <c r="E1493" s="7" t="s">
        <v>17</v>
      </c>
      <c r="F1493" s="7" t="s">
        <v>15827</v>
      </c>
      <c r="G1493" s="8">
        <v>46058</v>
      </c>
      <c r="H1493" s="7" t="s">
        <v>2160</v>
      </c>
      <c r="I1493" s="9">
        <v>4</v>
      </c>
    </row>
    <row r="1494" spans="1:9" x14ac:dyDescent="0.25">
      <c r="A1494" s="7" t="s">
        <v>3812</v>
      </c>
      <c r="B1494" s="7" t="s">
        <v>8612</v>
      </c>
      <c r="C1494" s="7" t="s">
        <v>11957</v>
      </c>
      <c r="D1494" s="7" t="s">
        <v>16</v>
      </c>
      <c r="E1494" s="7" t="s">
        <v>17</v>
      </c>
      <c r="F1494" s="7" t="s">
        <v>15828</v>
      </c>
      <c r="G1494" s="8">
        <v>46058</v>
      </c>
      <c r="H1494" s="7" t="s">
        <v>110</v>
      </c>
      <c r="I1494" s="9">
        <v>10</v>
      </c>
    </row>
    <row r="1495" spans="1:9" x14ac:dyDescent="0.25">
      <c r="A1495" s="7" t="s">
        <v>3813</v>
      </c>
      <c r="B1495" s="7" t="s">
        <v>8613</v>
      </c>
      <c r="C1495" s="7" t="s">
        <v>805</v>
      </c>
      <c r="D1495" s="7" t="s">
        <v>16</v>
      </c>
      <c r="E1495" s="7" t="s">
        <v>17</v>
      </c>
      <c r="F1495" s="7" t="s">
        <v>15829</v>
      </c>
      <c r="G1495" s="8">
        <v>46058</v>
      </c>
      <c r="H1495" s="7" t="s">
        <v>2160</v>
      </c>
      <c r="I1495" s="9">
        <v>1</v>
      </c>
    </row>
    <row r="1496" spans="1:9" x14ac:dyDescent="0.25">
      <c r="A1496" s="7" t="s">
        <v>3814</v>
      </c>
      <c r="B1496" s="7" t="s">
        <v>8614</v>
      </c>
      <c r="C1496" s="7" t="s">
        <v>11847</v>
      </c>
      <c r="D1496" s="7" t="s">
        <v>16</v>
      </c>
      <c r="E1496" s="7" t="s">
        <v>17</v>
      </c>
      <c r="F1496" s="7" t="s">
        <v>15830</v>
      </c>
      <c r="G1496" s="8">
        <v>46058</v>
      </c>
      <c r="H1496" s="7" t="s">
        <v>146</v>
      </c>
      <c r="I1496" s="9">
        <v>2</v>
      </c>
    </row>
    <row r="1497" spans="1:9" x14ac:dyDescent="0.25">
      <c r="A1497" s="7" t="s">
        <v>3815</v>
      </c>
      <c r="B1497" s="7" t="s">
        <v>8615</v>
      </c>
      <c r="C1497" s="7" t="s">
        <v>11748</v>
      </c>
      <c r="D1497" s="7" t="s">
        <v>102</v>
      </c>
      <c r="E1497" s="7" t="s">
        <v>237</v>
      </c>
      <c r="F1497" s="7" t="s">
        <v>15831</v>
      </c>
      <c r="G1497" s="8">
        <v>46058</v>
      </c>
      <c r="H1497" s="7" t="s">
        <v>203</v>
      </c>
      <c r="I1497" s="9">
        <v>0</v>
      </c>
    </row>
    <row r="1498" spans="1:9" x14ac:dyDescent="0.25">
      <c r="A1498" s="7" t="s">
        <v>3816</v>
      </c>
      <c r="B1498" s="7" t="s">
        <v>8616</v>
      </c>
      <c r="C1498" s="7" t="s">
        <v>11944</v>
      </c>
      <c r="D1498" s="7" t="s">
        <v>102</v>
      </c>
      <c r="E1498" s="7" t="s">
        <v>237</v>
      </c>
      <c r="F1498" s="7" t="s">
        <v>15832</v>
      </c>
      <c r="G1498" s="8">
        <v>46058</v>
      </c>
      <c r="H1498" s="7" t="s">
        <v>613</v>
      </c>
      <c r="I1498" s="9">
        <v>0</v>
      </c>
    </row>
    <row r="1499" spans="1:9" x14ac:dyDescent="0.25">
      <c r="A1499" s="7" t="s">
        <v>3817</v>
      </c>
      <c r="B1499" s="7" t="s">
        <v>8617</v>
      </c>
      <c r="C1499" s="7" t="s">
        <v>11958</v>
      </c>
      <c r="D1499" s="7" t="s">
        <v>102</v>
      </c>
      <c r="E1499" s="7" t="s">
        <v>237</v>
      </c>
      <c r="F1499" s="7" t="s">
        <v>15833</v>
      </c>
      <c r="G1499" s="8">
        <v>46058</v>
      </c>
      <c r="H1499" s="7" t="s">
        <v>272</v>
      </c>
      <c r="I1499" s="9">
        <v>0</v>
      </c>
    </row>
    <row r="1500" spans="1:9" x14ac:dyDescent="0.25">
      <c r="A1500" s="7" t="s">
        <v>3818</v>
      </c>
      <c r="B1500" s="7" t="s">
        <v>369</v>
      </c>
      <c r="C1500" s="7" t="s">
        <v>11959</v>
      </c>
      <c r="D1500" s="7" t="s">
        <v>16</v>
      </c>
      <c r="E1500" s="7" t="s">
        <v>17</v>
      </c>
      <c r="F1500" s="7" t="s">
        <v>15834</v>
      </c>
      <c r="G1500" s="8">
        <v>46058</v>
      </c>
      <c r="H1500" s="7" t="s">
        <v>20132</v>
      </c>
      <c r="I1500" s="9">
        <v>1</v>
      </c>
    </row>
    <row r="1501" spans="1:9" x14ac:dyDescent="0.25">
      <c r="A1501" s="7" t="s">
        <v>3819</v>
      </c>
      <c r="B1501" s="7" t="s">
        <v>8618</v>
      </c>
      <c r="C1501" s="7" t="s">
        <v>11960</v>
      </c>
      <c r="D1501" s="7" t="s">
        <v>16</v>
      </c>
      <c r="E1501" s="7" t="s">
        <v>17</v>
      </c>
      <c r="F1501" s="7" t="s">
        <v>15835</v>
      </c>
      <c r="G1501" s="8">
        <v>46058</v>
      </c>
      <c r="H1501" s="7" t="s">
        <v>831</v>
      </c>
      <c r="I1501" s="9">
        <v>4</v>
      </c>
    </row>
    <row r="1502" spans="1:9" x14ac:dyDescent="0.25">
      <c r="A1502" s="7" t="s">
        <v>3820</v>
      </c>
      <c r="B1502" s="7" t="s">
        <v>8619</v>
      </c>
      <c r="C1502" s="7" t="s">
        <v>11961</v>
      </c>
      <c r="D1502" s="7" t="s">
        <v>16</v>
      </c>
      <c r="E1502" s="7" t="s">
        <v>17</v>
      </c>
      <c r="F1502" s="7" t="s">
        <v>15836</v>
      </c>
      <c r="G1502" s="8">
        <v>46058</v>
      </c>
      <c r="H1502" s="7" t="s">
        <v>2160</v>
      </c>
      <c r="I1502" s="9">
        <v>1</v>
      </c>
    </row>
    <row r="1503" spans="1:9" x14ac:dyDescent="0.25">
      <c r="A1503" s="7" t="s">
        <v>3821</v>
      </c>
      <c r="B1503" s="7" t="s">
        <v>8620</v>
      </c>
      <c r="C1503" s="7" t="s">
        <v>11962</v>
      </c>
      <c r="D1503" s="7" t="s">
        <v>102</v>
      </c>
      <c r="E1503" s="7" t="s">
        <v>237</v>
      </c>
      <c r="F1503" s="7" t="s">
        <v>15837</v>
      </c>
      <c r="G1503" s="8">
        <v>46058</v>
      </c>
      <c r="H1503" s="7" t="s">
        <v>20099</v>
      </c>
      <c r="I1503" s="9">
        <v>0</v>
      </c>
    </row>
    <row r="1504" spans="1:9" x14ac:dyDescent="0.25">
      <c r="A1504" s="7" t="s">
        <v>3822</v>
      </c>
      <c r="B1504" s="7" t="s">
        <v>8621</v>
      </c>
      <c r="C1504" s="7" t="s">
        <v>11963</v>
      </c>
      <c r="D1504" s="7" t="s">
        <v>102</v>
      </c>
      <c r="E1504" s="7" t="s">
        <v>237</v>
      </c>
      <c r="F1504" s="7" t="s">
        <v>15838</v>
      </c>
      <c r="G1504" s="8">
        <v>46058</v>
      </c>
      <c r="H1504" s="7" t="s">
        <v>20133</v>
      </c>
      <c r="I1504" s="9">
        <v>0</v>
      </c>
    </row>
    <row r="1505" spans="1:9" x14ac:dyDescent="0.25">
      <c r="A1505" s="7" t="s">
        <v>3823</v>
      </c>
      <c r="B1505" s="7" t="s">
        <v>100</v>
      </c>
      <c r="C1505" s="7" t="s">
        <v>11964</v>
      </c>
      <c r="D1505" s="7" t="s">
        <v>16</v>
      </c>
      <c r="E1505" s="7" t="s">
        <v>17</v>
      </c>
      <c r="F1505" s="7" t="s">
        <v>15839</v>
      </c>
      <c r="G1505" s="8">
        <v>46058</v>
      </c>
      <c r="H1505" s="7" t="s">
        <v>20065</v>
      </c>
      <c r="I1505" s="9">
        <v>1</v>
      </c>
    </row>
    <row r="1506" spans="1:9" x14ac:dyDescent="0.25">
      <c r="A1506" s="7" t="s">
        <v>3824</v>
      </c>
      <c r="B1506" s="7" t="s">
        <v>8622</v>
      </c>
      <c r="C1506" s="7" t="s">
        <v>11965</v>
      </c>
      <c r="D1506" s="7" t="s">
        <v>16</v>
      </c>
      <c r="E1506" s="7" t="s">
        <v>17</v>
      </c>
      <c r="F1506" s="7" t="s">
        <v>15840</v>
      </c>
      <c r="G1506" s="8">
        <v>46058</v>
      </c>
      <c r="H1506" s="7" t="s">
        <v>272</v>
      </c>
      <c r="I1506" s="9">
        <v>6</v>
      </c>
    </row>
    <row r="1507" spans="1:9" x14ac:dyDescent="0.25">
      <c r="A1507" s="7" t="s">
        <v>3825</v>
      </c>
      <c r="B1507" s="7" t="s">
        <v>8623</v>
      </c>
      <c r="C1507" s="7" t="s">
        <v>11966</v>
      </c>
      <c r="D1507" s="7" t="s">
        <v>16</v>
      </c>
      <c r="E1507" s="7" t="s">
        <v>237</v>
      </c>
      <c r="F1507" s="7" t="s">
        <v>15841</v>
      </c>
      <c r="G1507" s="8">
        <v>46058</v>
      </c>
      <c r="H1507" s="7" t="s">
        <v>110</v>
      </c>
      <c r="I1507" s="9">
        <v>0</v>
      </c>
    </row>
    <row r="1508" spans="1:9" x14ac:dyDescent="0.25">
      <c r="A1508" s="7" t="s">
        <v>3826</v>
      </c>
      <c r="B1508" s="7" t="s">
        <v>8624</v>
      </c>
      <c r="C1508" s="7" t="s">
        <v>11967</v>
      </c>
      <c r="D1508" s="7" t="s">
        <v>16</v>
      </c>
      <c r="E1508" s="7" t="s">
        <v>237</v>
      </c>
      <c r="F1508" s="7" t="s">
        <v>15842</v>
      </c>
      <c r="G1508" s="8">
        <v>46058</v>
      </c>
      <c r="H1508" s="7" t="s">
        <v>1941</v>
      </c>
      <c r="I1508" s="9">
        <v>0</v>
      </c>
    </row>
    <row r="1509" spans="1:9" x14ac:dyDescent="0.25">
      <c r="A1509" s="7" t="s">
        <v>3827</v>
      </c>
      <c r="B1509" s="7" t="s">
        <v>8625</v>
      </c>
      <c r="C1509" s="7" t="s">
        <v>11968</v>
      </c>
      <c r="D1509" s="7" t="s">
        <v>102</v>
      </c>
      <c r="E1509" s="7" t="s">
        <v>17</v>
      </c>
      <c r="F1509" s="7" t="s">
        <v>15843</v>
      </c>
      <c r="G1509" s="8">
        <v>46059</v>
      </c>
      <c r="H1509" s="7" t="s">
        <v>146</v>
      </c>
      <c r="I1509" s="9">
        <v>1</v>
      </c>
    </row>
    <row r="1510" spans="1:9" x14ac:dyDescent="0.25">
      <c r="A1510" s="7" t="s">
        <v>3828</v>
      </c>
      <c r="B1510" s="7" t="s">
        <v>8626</v>
      </c>
      <c r="C1510" s="7" t="s">
        <v>11969</v>
      </c>
      <c r="D1510" s="7" t="s">
        <v>102</v>
      </c>
      <c r="E1510" s="7" t="s">
        <v>17</v>
      </c>
      <c r="F1510" s="7" t="s">
        <v>15844</v>
      </c>
      <c r="G1510" s="8">
        <v>46059</v>
      </c>
      <c r="H1510" s="7" t="s">
        <v>146</v>
      </c>
      <c r="I1510" s="9">
        <v>1</v>
      </c>
    </row>
    <row r="1511" spans="1:9" x14ac:dyDescent="0.25">
      <c r="A1511" s="7" t="s">
        <v>3829</v>
      </c>
      <c r="B1511" s="7" t="s">
        <v>8627</v>
      </c>
      <c r="C1511" s="7" t="s">
        <v>11970</v>
      </c>
      <c r="D1511" s="7" t="s">
        <v>102</v>
      </c>
      <c r="E1511" s="7" t="s">
        <v>17</v>
      </c>
      <c r="F1511" s="7" t="s">
        <v>15845</v>
      </c>
      <c r="G1511" s="8">
        <v>46059</v>
      </c>
      <c r="H1511" s="7" t="s">
        <v>110</v>
      </c>
      <c r="I1511" s="9">
        <v>3</v>
      </c>
    </row>
    <row r="1512" spans="1:9" x14ac:dyDescent="0.25">
      <c r="A1512" s="7" t="s">
        <v>3830</v>
      </c>
      <c r="B1512" s="7" t="s">
        <v>2099</v>
      </c>
      <c r="C1512" s="7" t="s">
        <v>2100</v>
      </c>
      <c r="D1512" s="7" t="s">
        <v>102</v>
      </c>
      <c r="E1512" s="7" t="s">
        <v>17</v>
      </c>
      <c r="F1512" s="7" t="s">
        <v>15846</v>
      </c>
      <c r="G1512" s="8">
        <v>46059</v>
      </c>
      <c r="H1512" s="7" t="s">
        <v>110</v>
      </c>
      <c r="I1512" s="9">
        <v>2</v>
      </c>
    </row>
    <row r="1513" spans="1:9" x14ac:dyDescent="0.25">
      <c r="A1513" s="7" t="s">
        <v>3831</v>
      </c>
      <c r="B1513" s="7" t="s">
        <v>8628</v>
      </c>
      <c r="C1513" s="7" t="s">
        <v>11971</v>
      </c>
      <c r="D1513" s="7" t="s">
        <v>102</v>
      </c>
      <c r="E1513" s="7" t="s">
        <v>17</v>
      </c>
      <c r="F1513" s="7" t="s">
        <v>15847</v>
      </c>
      <c r="G1513" s="8">
        <v>46059</v>
      </c>
      <c r="H1513" s="7" t="s">
        <v>1894</v>
      </c>
      <c r="I1513" s="9">
        <v>1</v>
      </c>
    </row>
    <row r="1514" spans="1:9" x14ac:dyDescent="0.25">
      <c r="A1514" s="7" t="s">
        <v>3832</v>
      </c>
      <c r="B1514" s="7" t="s">
        <v>8629</v>
      </c>
      <c r="C1514" s="7" t="s">
        <v>11972</v>
      </c>
      <c r="D1514" s="7" t="s">
        <v>102</v>
      </c>
      <c r="E1514" s="7" t="s">
        <v>17</v>
      </c>
      <c r="F1514" s="7" t="s">
        <v>15848</v>
      </c>
      <c r="G1514" s="8">
        <v>46059</v>
      </c>
      <c r="H1514" s="7" t="s">
        <v>2554</v>
      </c>
      <c r="I1514" s="9">
        <v>1</v>
      </c>
    </row>
    <row r="1515" spans="1:9" x14ac:dyDescent="0.25">
      <c r="A1515" s="7" t="s">
        <v>3833</v>
      </c>
      <c r="B1515" s="7" t="s">
        <v>8629</v>
      </c>
      <c r="C1515" s="7" t="s">
        <v>11973</v>
      </c>
      <c r="D1515" s="7" t="s">
        <v>102</v>
      </c>
      <c r="E1515" s="7" t="s">
        <v>17</v>
      </c>
      <c r="F1515" s="7" t="s">
        <v>15848</v>
      </c>
      <c r="G1515" s="8">
        <v>46059</v>
      </c>
      <c r="H1515" s="7" t="s">
        <v>2554</v>
      </c>
      <c r="I1515" s="9">
        <v>1</v>
      </c>
    </row>
    <row r="1516" spans="1:9" x14ac:dyDescent="0.25">
      <c r="A1516" s="7" t="s">
        <v>3834</v>
      </c>
      <c r="B1516" s="7" t="s">
        <v>8629</v>
      </c>
      <c r="C1516" s="7" t="s">
        <v>11974</v>
      </c>
      <c r="D1516" s="7" t="s">
        <v>102</v>
      </c>
      <c r="E1516" s="7" t="s">
        <v>17</v>
      </c>
      <c r="F1516" s="7" t="s">
        <v>15848</v>
      </c>
      <c r="G1516" s="8">
        <v>46059</v>
      </c>
      <c r="H1516" s="7" t="s">
        <v>2554</v>
      </c>
      <c r="I1516" s="9">
        <v>1</v>
      </c>
    </row>
    <row r="1517" spans="1:9" x14ac:dyDescent="0.25">
      <c r="A1517" s="7" t="s">
        <v>3835</v>
      </c>
      <c r="B1517" s="7" t="s">
        <v>8630</v>
      </c>
      <c r="C1517" s="7" t="s">
        <v>11975</v>
      </c>
      <c r="D1517" s="7" t="s">
        <v>102</v>
      </c>
      <c r="E1517" s="7" t="s">
        <v>17</v>
      </c>
      <c r="F1517" s="7" t="s">
        <v>15849</v>
      </c>
      <c r="G1517" s="8">
        <v>46059</v>
      </c>
      <c r="H1517" s="7" t="s">
        <v>1894</v>
      </c>
      <c r="I1517" s="9">
        <v>1</v>
      </c>
    </row>
    <row r="1518" spans="1:9" x14ac:dyDescent="0.25">
      <c r="A1518" s="7" t="s">
        <v>3836</v>
      </c>
      <c r="B1518" s="7" t="s">
        <v>205</v>
      </c>
      <c r="C1518" s="7" t="s">
        <v>11976</v>
      </c>
      <c r="D1518" s="7" t="s">
        <v>102</v>
      </c>
      <c r="E1518" s="7" t="s">
        <v>17</v>
      </c>
      <c r="F1518" s="7" t="s">
        <v>15850</v>
      </c>
      <c r="G1518" s="8">
        <v>46059</v>
      </c>
      <c r="H1518" s="7" t="s">
        <v>20134</v>
      </c>
      <c r="I1518" s="9">
        <v>1</v>
      </c>
    </row>
    <row r="1519" spans="1:9" x14ac:dyDescent="0.25">
      <c r="A1519" s="7" t="s">
        <v>3837</v>
      </c>
      <c r="B1519" s="7" t="s">
        <v>8499</v>
      </c>
      <c r="C1519" s="7" t="s">
        <v>11790</v>
      </c>
      <c r="D1519" s="7" t="s">
        <v>102</v>
      </c>
      <c r="E1519" s="7" t="s">
        <v>17</v>
      </c>
      <c r="F1519" s="7" t="s">
        <v>15851</v>
      </c>
      <c r="G1519" s="8">
        <v>46059</v>
      </c>
      <c r="H1519" s="7" t="s">
        <v>203</v>
      </c>
      <c r="I1519" s="9">
        <v>2</v>
      </c>
    </row>
    <row r="1520" spans="1:9" x14ac:dyDescent="0.25">
      <c r="A1520" s="7" t="s">
        <v>3838</v>
      </c>
      <c r="B1520" s="7" t="s">
        <v>8631</v>
      </c>
      <c r="C1520" s="7" t="s">
        <v>11977</v>
      </c>
      <c r="D1520" s="7" t="s">
        <v>102</v>
      </c>
      <c r="E1520" s="7" t="s">
        <v>17</v>
      </c>
      <c r="F1520" s="7" t="s">
        <v>15852</v>
      </c>
      <c r="G1520" s="8">
        <v>46059</v>
      </c>
      <c r="H1520" s="7" t="s">
        <v>203</v>
      </c>
      <c r="I1520" s="9">
        <v>2</v>
      </c>
    </row>
    <row r="1521" spans="1:9" x14ac:dyDescent="0.25">
      <c r="A1521" s="7" t="s">
        <v>3839</v>
      </c>
      <c r="B1521" s="7" t="s">
        <v>8632</v>
      </c>
      <c r="C1521" s="7" t="s">
        <v>11978</v>
      </c>
      <c r="D1521" s="7" t="s">
        <v>102</v>
      </c>
      <c r="E1521" s="7" t="s">
        <v>17</v>
      </c>
      <c r="F1521" s="7" t="s">
        <v>15853</v>
      </c>
      <c r="G1521" s="8">
        <v>46059</v>
      </c>
      <c r="H1521" s="7" t="s">
        <v>146</v>
      </c>
      <c r="I1521" s="9">
        <v>2</v>
      </c>
    </row>
    <row r="1522" spans="1:9" x14ac:dyDescent="0.25">
      <c r="A1522" s="7" t="s">
        <v>3840</v>
      </c>
      <c r="B1522" s="7" t="s">
        <v>8633</v>
      </c>
      <c r="C1522" s="7" t="s">
        <v>11979</v>
      </c>
      <c r="D1522" s="7" t="s">
        <v>102</v>
      </c>
      <c r="E1522" s="7" t="s">
        <v>17</v>
      </c>
      <c r="F1522" s="7" t="s">
        <v>15854</v>
      </c>
      <c r="G1522" s="8">
        <v>46059</v>
      </c>
      <c r="H1522" s="7" t="s">
        <v>151</v>
      </c>
      <c r="I1522" s="9">
        <v>1</v>
      </c>
    </row>
    <row r="1523" spans="1:9" x14ac:dyDescent="0.25">
      <c r="A1523" s="7" t="s">
        <v>3841</v>
      </c>
      <c r="B1523" s="7" t="s">
        <v>433</v>
      </c>
      <c r="C1523" s="7" t="s">
        <v>11980</v>
      </c>
      <c r="D1523" s="7" t="s">
        <v>102</v>
      </c>
      <c r="E1523" s="7" t="s">
        <v>17</v>
      </c>
      <c r="F1523" s="7" t="s">
        <v>15855</v>
      </c>
      <c r="G1523" s="8">
        <v>46059</v>
      </c>
      <c r="H1523" s="7" t="s">
        <v>1946</v>
      </c>
      <c r="I1523" s="9">
        <v>1</v>
      </c>
    </row>
    <row r="1524" spans="1:9" x14ac:dyDescent="0.25">
      <c r="A1524" s="7" t="s">
        <v>3842</v>
      </c>
      <c r="B1524" s="7" t="s">
        <v>8634</v>
      </c>
      <c r="C1524" s="7" t="s">
        <v>11981</v>
      </c>
      <c r="D1524" s="7" t="s">
        <v>102</v>
      </c>
      <c r="E1524" s="7" t="s">
        <v>237</v>
      </c>
      <c r="F1524" s="7" t="s">
        <v>15856</v>
      </c>
      <c r="G1524" s="8">
        <v>46059</v>
      </c>
      <c r="H1524" s="7" t="s">
        <v>110</v>
      </c>
      <c r="I1524" s="9">
        <v>2</v>
      </c>
    </row>
    <row r="1525" spans="1:9" x14ac:dyDescent="0.25">
      <c r="A1525" s="7" t="s">
        <v>3843</v>
      </c>
      <c r="B1525" s="7" t="s">
        <v>8635</v>
      </c>
      <c r="C1525" s="7" t="s">
        <v>11982</v>
      </c>
      <c r="D1525" s="7" t="s">
        <v>102</v>
      </c>
      <c r="E1525" s="7" t="s">
        <v>17</v>
      </c>
      <c r="F1525" s="7" t="s">
        <v>15857</v>
      </c>
      <c r="G1525" s="8">
        <v>46059</v>
      </c>
      <c r="H1525" s="7" t="s">
        <v>146</v>
      </c>
      <c r="I1525" s="9">
        <v>1</v>
      </c>
    </row>
    <row r="1526" spans="1:9" x14ac:dyDescent="0.25">
      <c r="A1526" s="7" t="s">
        <v>3844</v>
      </c>
      <c r="B1526" s="7" t="s">
        <v>8636</v>
      </c>
      <c r="C1526" s="7" t="s">
        <v>11983</v>
      </c>
      <c r="D1526" s="7" t="s">
        <v>102</v>
      </c>
      <c r="E1526" s="7" t="s">
        <v>17</v>
      </c>
      <c r="F1526" s="7" t="s">
        <v>15858</v>
      </c>
      <c r="G1526" s="8">
        <v>46059</v>
      </c>
      <c r="H1526" s="7" t="s">
        <v>1563</v>
      </c>
      <c r="I1526" s="9">
        <v>1</v>
      </c>
    </row>
    <row r="1527" spans="1:9" x14ac:dyDescent="0.25">
      <c r="A1527" s="7" t="s">
        <v>3845</v>
      </c>
      <c r="B1527" s="7" t="s">
        <v>8637</v>
      </c>
      <c r="C1527" s="7" t="s">
        <v>11984</v>
      </c>
      <c r="D1527" s="7" t="s">
        <v>16</v>
      </c>
      <c r="E1527" s="7" t="s">
        <v>17</v>
      </c>
      <c r="F1527" s="7" t="s">
        <v>15859</v>
      </c>
      <c r="G1527" s="8">
        <v>46059</v>
      </c>
      <c r="H1527" s="7" t="s">
        <v>2160</v>
      </c>
      <c r="I1527" s="9">
        <v>3</v>
      </c>
    </row>
    <row r="1528" spans="1:9" x14ac:dyDescent="0.25">
      <c r="A1528" s="7" t="s">
        <v>3846</v>
      </c>
      <c r="B1528" s="7" t="s">
        <v>8638</v>
      </c>
      <c r="C1528" s="7" t="s">
        <v>11985</v>
      </c>
      <c r="D1528" s="7" t="s">
        <v>102</v>
      </c>
      <c r="E1528" s="7" t="s">
        <v>17</v>
      </c>
      <c r="F1528" s="7" t="s">
        <v>15860</v>
      </c>
      <c r="G1528" s="8">
        <v>46059</v>
      </c>
      <c r="H1528" s="7" t="s">
        <v>20135</v>
      </c>
      <c r="I1528" s="9">
        <v>1</v>
      </c>
    </row>
    <row r="1529" spans="1:9" x14ac:dyDescent="0.25">
      <c r="A1529" s="7" t="s">
        <v>3847</v>
      </c>
      <c r="B1529" s="7" t="s">
        <v>8639</v>
      </c>
      <c r="C1529" s="7" t="s">
        <v>1068</v>
      </c>
      <c r="D1529" s="7" t="s">
        <v>102</v>
      </c>
      <c r="E1529" s="7" t="s">
        <v>17</v>
      </c>
      <c r="F1529" s="7" t="s">
        <v>15861</v>
      </c>
      <c r="G1529" s="8">
        <v>46059</v>
      </c>
      <c r="H1529" s="7" t="s">
        <v>20136</v>
      </c>
      <c r="I1529" s="9">
        <v>5</v>
      </c>
    </row>
    <row r="1530" spans="1:9" x14ac:dyDescent="0.25">
      <c r="A1530" s="7" t="s">
        <v>3848</v>
      </c>
      <c r="B1530" s="7" t="s">
        <v>8640</v>
      </c>
      <c r="C1530" s="7" t="s">
        <v>11805</v>
      </c>
      <c r="D1530" s="7" t="s">
        <v>102</v>
      </c>
      <c r="E1530" s="7" t="s">
        <v>17</v>
      </c>
      <c r="F1530" s="7" t="s">
        <v>15862</v>
      </c>
      <c r="G1530" s="8">
        <v>46059</v>
      </c>
      <c r="H1530" s="7" t="s">
        <v>184</v>
      </c>
      <c r="I1530" s="9">
        <v>1</v>
      </c>
    </row>
    <row r="1531" spans="1:9" x14ac:dyDescent="0.25">
      <c r="A1531" s="7" t="s">
        <v>3849</v>
      </c>
      <c r="B1531" s="7" t="s">
        <v>8641</v>
      </c>
      <c r="C1531" s="7" t="s">
        <v>11986</v>
      </c>
      <c r="D1531" s="7" t="s">
        <v>102</v>
      </c>
      <c r="E1531" s="7" t="s">
        <v>17</v>
      </c>
      <c r="F1531" s="7" t="s">
        <v>15863</v>
      </c>
      <c r="G1531" s="8">
        <v>46059</v>
      </c>
      <c r="H1531" s="7" t="s">
        <v>20133</v>
      </c>
      <c r="I1531" s="9">
        <v>1</v>
      </c>
    </row>
    <row r="1532" spans="1:9" x14ac:dyDescent="0.25">
      <c r="A1532" s="7" t="s">
        <v>3850</v>
      </c>
      <c r="B1532" s="7" t="s">
        <v>8642</v>
      </c>
      <c r="C1532" s="7" t="s">
        <v>1189</v>
      </c>
      <c r="D1532" s="7" t="s">
        <v>102</v>
      </c>
      <c r="E1532" s="7" t="s">
        <v>17</v>
      </c>
      <c r="F1532" s="7" t="s">
        <v>15864</v>
      </c>
      <c r="G1532" s="8">
        <v>46059</v>
      </c>
      <c r="H1532" s="7" t="s">
        <v>1667</v>
      </c>
      <c r="I1532" s="9">
        <v>1</v>
      </c>
    </row>
    <row r="1533" spans="1:9" x14ac:dyDescent="0.25">
      <c r="A1533" s="7" t="s">
        <v>3851</v>
      </c>
      <c r="B1533" s="7" t="s">
        <v>2563</v>
      </c>
      <c r="C1533" s="7" t="s">
        <v>2564</v>
      </c>
      <c r="D1533" s="7" t="s">
        <v>102</v>
      </c>
      <c r="E1533" s="7" t="s">
        <v>17</v>
      </c>
      <c r="F1533" s="7" t="s">
        <v>15865</v>
      </c>
      <c r="G1533" s="8">
        <v>46059</v>
      </c>
      <c r="H1533" s="7" t="s">
        <v>146</v>
      </c>
      <c r="I1533" s="9">
        <v>1</v>
      </c>
    </row>
    <row r="1534" spans="1:9" x14ac:dyDescent="0.25">
      <c r="A1534" s="7" t="s">
        <v>3852</v>
      </c>
      <c r="B1534" s="7" t="s">
        <v>8643</v>
      </c>
      <c r="C1534" s="7" t="s">
        <v>11987</v>
      </c>
      <c r="D1534" s="7" t="s">
        <v>102</v>
      </c>
      <c r="E1534" s="7" t="s">
        <v>237</v>
      </c>
      <c r="F1534" s="7" t="s">
        <v>15866</v>
      </c>
      <c r="G1534" s="8">
        <v>46059</v>
      </c>
      <c r="H1534" s="7" t="s">
        <v>146</v>
      </c>
      <c r="I1534" s="9">
        <v>1</v>
      </c>
    </row>
    <row r="1535" spans="1:9" x14ac:dyDescent="0.25">
      <c r="A1535" s="7" t="s">
        <v>3853</v>
      </c>
      <c r="B1535" s="7" t="s">
        <v>433</v>
      </c>
      <c r="C1535" s="7" t="s">
        <v>11988</v>
      </c>
      <c r="D1535" s="7" t="s">
        <v>102</v>
      </c>
      <c r="E1535" s="7" t="s">
        <v>17</v>
      </c>
      <c r="F1535" s="7" t="s">
        <v>15867</v>
      </c>
      <c r="G1535" s="8">
        <v>46059</v>
      </c>
      <c r="H1535" s="7" t="s">
        <v>1250</v>
      </c>
      <c r="I1535" s="9">
        <v>1</v>
      </c>
    </row>
    <row r="1536" spans="1:9" x14ac:dyDescent="0.25">
      <c r="A1536" s="7" t="s">
        <v>3854</v>
      </c>
      <c r="B1536" s="7" t="s">
        <v>757</v>
      </c>
      <c r="C1536" s="7" t="s">
        <v>11989</v>
      </c>
      <c r="D1536" s="7" t="s">
        <v>102</v>
      </c>
      <c r="E1536" s="7" t="s">
        <v>17</v>
      </c>
      <c r="F1536" s="7" t="s">
        <v>15868</v>
      </c>
      <c r="G1536" s="8">
        <v>46059</v>
      </c>
      <c r="H1536" s="7" t="s">
        <v>436</v>
      </c>
      <c r="I1536" s="9">
        <v>1</v>
      </c>
    </row>
    <row r="1537" spans="1:9" x14ac:dyDescent="0.25">
      <c r="A1537" s="7" t="s">
        <v>3855</v>
      </c>
      <c r="B1537" s="7" t="s">
        <v>8302</v>
      </c>
      <c r="C1537" s="7" t="s">
        <v>11990</v>
      </c>
      <c r="D1537" s="7" t="s">
        <v>102</v>
      </c>
      <c r="E1537" s="7" t="s">
        <v>17</v>
      </c>
      <c r="F1537" s="7" t="s">
        <v>15869</v>
      </c>
      <c r="G1537" s="8">
        <v>46059</v>
      </c>
      <c r="H1537" s="7" t="s">
        <v>20068</v>
      </c>
      <c r="I1537" s="9">
        <v>1</v>
      </c>
    </row>
    <row r="1538" spans="1:9" x14ac:dyDescent="0.25">
      <c r="A1538" s="7" t="s">
        <v>3856</v>
      </c>
      <c r="B1538" s="7" t="s">
        <v>100</v>
      </c>
      <c r="C1538" s="7" t="s">
        <v>1352</v>
      </c>
      <c r="D1538" s="7" t="s">
        <v>102</v>
      </c>
      <c r="E1538" s="7" t="s">
        <v>17</v>
      </c>
      <c r="F1538" s="7" t="s">
        <v>15870</v>
      </c>
      <c r="G1538" s="8">
        <v>46059</v>
      </c>
      <c r="H1538" s="7" t="s">
        <v>20137</v>
      </c>
      <c r="I1538" s="9">
        <v>1</v>
      </c>
    </row>
    <row r="1539" spans="1:9" x14ac:dyDescent="0.25">
      <c r="A1539" s="7" t="s">
        <v>3857</v>
      </c>
      <c r="B1539" s="7" t="s">
        <v>955</v>
      </c>
      <c r="C1539" s="7" t="s">
        <v>11991</v>
      </c>
      <c r="D1539" s="7" t="s">
        <v>102</v>
      </c>
      <c r="E1539" s="7" t="s">
        <v>17</v>
      </c>
      <c r="F1539" s="7" t="s">
        <v>15871</v>
      </c>
      <c r="G1539" s="8">
        <v>46059</v>
      </c>
      <c r="H1539" s="7" t="s">
        <v>20138</v>
      </c>
      <c r="I1539" s="9">
        <v>1</v>
      </c>
    </row>
    <row r="1540" spans="1:9" x14ac:dyDescent="0.25">
      <c r="A1540" s="7" t="s">
        <v>3858</v>
      </c>
      <c r="B1540" s="7" t="s">
        <v>8530</v>
      </c>
      <c r="C1540" s="7" t="s">
        <v>11992</v>
      </c>
      <c r="D1540" s="7" t="s">
        <v>102</v>
      </c>
      <c r="E1540" s="7" t="s">
        <v>17</v>
      </c>
      <c r="F1540" s="7" t="s">
        <v>15872</v>
      </c>
      <c r="G1540" s="8">
        <v>46059</v>
      </c>
      <c r="H1540" s="7" t="s">
        <v>20139</v>
      </c>
      <c r="I1540" s="9">
        <v>1</v>
      </c>
    </row>
    <row r="1541" spans="1:9" x14ac:dyDescent="0.25">
      <c r="A1541" s="7" t="s">
        <v>3859</v>
      </c>
      <c r="B1541" s="7" t="s">
        <v>8644</v>
      </c>
      <c r="C1541" s="7" t="s">
        <v>11993</v>
      </c>
      <c r="D1541" s="7" t="s">
        <v>102</v>
      </c>
      <c r="E1541" s="7" t="s">
        <v>17</v>
      </c>
      <c r="F1541" s="7" t="s">
        <v>15873</v>
      </c>
      <c r="G1541" s="8">
        <v>46059</v>
      </c>
      <c r="H1541" s="7" t="s">
        <v>203</v>
      </c>
      <c r="I1541" s="9">
        <v>1</v>
      </c>
    </row>
    <row r="1542" spans="1:9" x14ac:dyDescent="0.25">
      <c r="A1542" s="7" t="s">
        <v>3860</v>
      </c>
      <c r="B1542" s="7" t="s">
        <v>69</v>
      </c>
      <c r="C1542" s="7" t="s">
        <v>11994</v>
      </c>
      <c r="D1542" s="7" t="s">
        <v>16</v>
      </c>
      <c r="E1542" s="7" t="s">
        <v>17</v>
      </c>
      <c r="F1542" s="7" t="s">
        <v>15874</v>
      </c>
      <c r="G1542" s="8">
        <v>46059</v>
      </c>
      <c r="H1542" s="7" t="s">
        <v>20140</v>
      </c>
      <c r="I1542" s="9">
        <v>1</v>
      </c>
    </row>
    <row r="1543" spans="1:9" x14ac:dyDescent="0.25">
      <c r="A1543" s="7" t="s">
        <v>3861</v>
      </c>
      <c r="B1543" s="7" t="s">
        <v>1669</v>
      </c>
      <c r="C1543" s="7" t="s">
        <v>11995</v>
      </c>
      <c r="D1543" s="7" t="s">
        <v>16</v>
      </c>
      <c r="E1543" s="7" t="s">
        <v>17</v>
      </c>
      <c r="F1543" s="7" t="s">
        <v>15875</v>
      </c>
      <c r="G1543" s="8">
        <v>46059</v>
      </c>
      <c r="H1543" s="7" t="s">
        <v>1341</v>
      </c>
      <c r="I1543" s="9">
        <v>2</v>
      </c>
    </row>
    <row r="1544" spans="1:9" x14ac:dyDescent="0.25">
      <c r="A1544" s="7" t="s">
        <v>3862</v>
      </c>
      <c r="B1544" s="7" t="s">
        <v>8645</v>
      </c>
      <c r="C1544" s="7" t="s">
        <v>11996</v>
      </c>
      <c r="D1544" s="7" t="s">
        <v>16</v>
      </c>
      <c r="E1544" s="7" t="s">
        <v>17</v>
      </c>
      <c r="F1544" s="7" t="s">
        <v>15876</v>
      </c>
      <c r="G1544" s="8">
        <v>46059</v>
      </c>
      <c r="H1544" s="7" t="s">
        <v>1341</v>
      </c>
      <c r="I1544" s="9">
        <v>2</v>
      </c>
    </row>
    <row r="1545" spans="1:9" x14ac:dyDescent="0.25">
      <c r="A1545" s="7" t="s">
        <v>3863</v>
      </c>
      <c r="B1545" s="7" t="s">
        <v>8646</v>
      </c>
      <c r="C1545" s="7" t="s">
        <v>924</v>
      </c>
      <c r="D1545" s="7" t="s">
        <v>16</v>
      </c>
      <c r="E1545" s="7" t="s">
        <v>237</v>
      </c>
      <c r="F1545" s="7" t="s">
        <v>15877</v>
      </c>
      <c r="G1545" s="8">
        <v>46059</v>
      </c>
      <c r="H1545" s="7" t="s">
        <v>20064</v>
      </c>
      <c r="I1545" s="9">
        <v>1</v>
      </c>
    </row>
    <row r="1546" spans="1:9" x14ac:dyDescent="0.25">
      <c r="A1546" s="7" t="s">
        <v>3864</v>
      </c>
      <c r="B1546" s="7" t="s">
        <v>8647</v>
      </c>
      <c r="C1546" s="7" t="s">
        <v>11845</v>
      </c>
      <c r="D1546" s="7" t="s">
        <v>16</v>
      </c>
      <c r="E1546" s="7" t="s">
        <v>17</v>
      </c>
      <c r="F1546" s="7" t="s">
        <v>15878</v>
      </c>
      <c r="G1546" s="8">
        <v>46059</v>
      </c>
      <c r="H1546" s="7" t="s">
        <v>20110</v>
      </c>
      <c r="I1546" s="9">
        <v>1</v>
      </c>
    </row>
    <row r="1547" spans="1:9" x14ac:dyDescent="0.25">
      <c r="A1547" s="7" t="s">
        <v>3865</v>
      </c>
      <c r="B1547" s="7" t="s">
        <v>896</v>
      </c>
      <c r="C1547" s="7" t="s">
        <v>897</v>
      </c>
      <c r="D1547" s="7" t="s">
        <v>102</v>
      </c>
      <c r="E1547" s="7" t="s">
        <v>237</v>
      </c>
      <c r="F1547" s="7" t="s">
        <v>15879</v>
      </c>
      <c r="G1547" s="8">
        <v>46059</v>
      </c>
      <c r="H1547" s="7" t="s">
        <v>110</v>
      </c>
      <c r="I1547" s="9">
        <v>0</v>
      </c>
    </row>
    <row r="1548" spans="1:9" x14ac:dyDescent="0.25">
      <c r="A1548" s="7" t="s">
        <v>3866</v>
      </c>
      <c r="B1548" s="7" t="s">
        <v>8648</v>
      </c>
      <c r="C1548" s="7" t="s">
        <v>11997</v>
      </c>
      <c r="D1548" s="7" t="s">
        <v>102</v>
      </c>
      <c r="E1548" s="7" t="s">
        <v>237</v>
      </c>
      <c r="F1548" s="7" t="s">
        <v>15880</v>
      </c>
      <c r="G1548" s="8">
        <v>46059</v>
      </c>
      <c r="H1548" s="7" t="s">
        <v>105</v>
      </c>
      <c r="I1548" s="9">
        <v>0</v>
      </c>
    </row>
    <row r="1549" spans="1:9" x14ac:dyDescent="0.25">
      <c r="A1549" s="7" t="s">
        <v>3867</v>
      </c>
      <c r="B1549" s="7" t="s">
        <v>3018</v>
      </c>
      <c r="C1549" s="7" t="s">
        <v>11998</v>
      </c>
      <c r="D1549" s="7" t="s">
        <v>102</v>
      </c>
      <c r="E1549" s="7" t="s">
        <v>237</v>
      </c>
      <c r="F1549" s="7" t="s">
        <v>15881</v>
      </c>
      <c r="G1549" s="8">
        <v>46059</v>
      </c>
      <c r="H1549" s="7" t="s">
        <v>272</v>
      </c>
      <c r="I1549" s="9">
        <v>0</v>
      </c>
    </row>
    <row r="1550" spans="1:9" x14ac:dyDescent="0.25">
      <c r="A1550" s="7" t="s">
        <v>3868</v>
      </c>
      <c r="B1550" s="7" t="s">
        <v>8649</v>
      </c>
      <c r="C1550" s="7" t="s">
        <v>11999</v>
      </c>
      <c r="D1550" s="7" t="s">
        <v>102</v>
      </c>
      <c r="E1550" s="7" t="s">
        <v>237</v>
      </c>
      <c r="F1550" s="7" t="s">
        <v>15882</v>
      </c>
      <c r="G1550" s="8">
        <v>46059</v>
      </c>
      <c r="H1550" s="7" t="s">
        <v>1191</v>
      </c>
      <c r="I1550" s="9">
        <v>0</v>
      </c>
    </row>
    <row r="1551" spans="1:9" x14ac:dyDescent="0.25">
      <c r="A1551" s="7" t="s">
        <v>3869</v>
      </c>
      <c r="B1551" s="7" t="s">
        <v>8650</v>
      </c>
      <c r="C1551" s="7" t="s">
        <v>12000</v>
      </c>
      <c r="D1551" s="7" t="s">
        <v>102</v>
      </c>
      <c r="E1551" s="7" t="s">
        <v>237</v>
      </c>
      <c r="F1551" s="7" t="s">
        <v>15883</v>
      </c>
      <c r="G1551" s="8">
        <v>46059</v>
      </c>
      <c r="H1551" s="7" t="s">
        <v>2175</v>
      </c>
      <c r="I1551" s="9">
        <v>0</v>
      </c>
    </row>
    <row r="1552" spans="1:9" x14ac:dyDescent="0.25">
      <c r="A1552" s="7" t="s">
        <v>3870</v>
      </c>
      <c r="B1552" s="7" t="s">
        <v>3128</v>
      </c>
      <c r="C1552" s="7" t="s">
        <v>12001</v>
      </c>
      <c r="D1552" s="7" t="s">
        <v>16</v>
      </c>
      <c r="E1552" s="7" t="s">
        <v>17</v>
      </c>
      <c r="F1552" s="7" t="s">
        <v>15884</v>
      </c>
      <c r="G1552" s="8">
        <v>46059</v>
      </c>
      <c r="H1552" s="7" t="s">
        <v>2160</v>
      </c>
      <c r="I1552" s="9">
        <v>1</v>
      </c>
    </row>
    <row r="1553" spans="1:9" x14ac:dyDescent="0.25">
      <c r="A1553" s="7" t="s">
        <v>3871</v>
      </c>
      <c r="B1553" s="7" t="s">
        <v>49</v>
      </c>
      <c r="C1553" s="7" t="s">
        <v>2533</v>
      </c>
      <c r="D1553" s="7" t="s">
        <v>16</v>
      </c>
      <c r="E1553" s="7" t="s">
        <v>17</v>
      </c>
      <c r="F1553" s="7" t="s">
        <v>15885</v>
      </c>
      <c r="G1553" s="8">
        <v>46059</v>
      </c>
      <c r="H1553" s="7" t="s">
        <v>20140</v>
      </c>
      <c r="I1553" s="9">
        <v>1</v>
      </c>
    </row>
    <row r="1554" spans="1:9" x14ac:dyDescent="0.25">
      <c r="A1554" s="7" t="s">
        <v>3872</v>
      </c>
      <c r="B1554" s="7" t="s">
        <v>8651</v>
      </c>
      <c r="C1554" s="7" t="s">
        <v>11577</v>
      </c>
      <c r="D1554" s="7" t="s">
        <v>16</v>
      </c>
      <c r="E1554" s="7" t="s">
        <v>17</v>
      </c>
      <c r="F1554" s="7" t="s">
        <v>15886</v>
      </c>
      <c r="G1554" s="8">
        <v>46059</v>
      </c>
      <c r="H1554" s="7" t="s">
        <v>3076</v>
      </c>
      <c r="I1554" s="9">
        <v>3</v>
      </c>
    </row>
    <row r="1555" spans="1:9" x14ac:dyDescent="0.25">
      <c r="A1555" s="7" t="s">
        <v>3873</v>
      </c>
      <c r="B1555" s="7" t="s">
        <v>2967</v>
      </c>
      <c r="C1555" s="7" t="s">
        <v>12002</v>
      </c>
      <c r="D1555" s="7" t="s">
        <v>16</v>
      </c>
      <c r="E1555" s="7" t="s">
        <v>237</v>
      </c>
      <c r="F1555" s="7" t="s">
        <v>15887</v>
      </c>
      <c r="G1555" s="8">
        <v>46059</v>
      </c>
      <c r="H1555" s="7" t="s">
        <v>436</v>
      </c>
      <c r="I1555" s="9">
        <v>0</v>
      </c>
    </row>
    <row r="1556" spans="1:9" x14ac:dyDescent="0.25">
      <c r="A1556" s="7" t="s">
        <v>3874</v>
      </c>
      <c r="B1556" s="7" t="s">
        <v>8652</v>
      </c>
      <c r="C1556" s="7" t="s">
        <v>12003</v>
      </c>
      <c r="D1556" s="7" t="s">
        <v>16</v>
      </c>
      <c r="E1556" s="7" t="s">
        <v>97</v>
      </c>
      <c r="F1556" s="7" t="s">
        <v>15888</v>
      </c>
      <c r="G1556" s="8">
        <v>46059</v>
      </c>
      <c r="H1556" s="7" t="s">
        <v>3076</v>
      </c>
      <c r="I1556" s="9">
        <v>0</v>
      </c>
    </row>
    <row r="1557" spans="1:9" x14ac:dyDescent="0.25">
      <c r="A1557" s="7" t="s">
        <v>3875</v>
      </c>
      <c r="B1557" s="7" t="s">
        <v>1256</v>
      </c>
      <c r="C1557" s="7" t="s">
        <v>12004</v>
      </c>
      <c r="D1557" s="7" t="s">
        <v>16</v>
      </c>
      <c r="E1557" s="7" t="s">
        <v>97</v>
      </c>
      <c r="F1557" s="7" t="s">
        <v>15889</v>
      </c>
      <c r="G1557" s="8">
        <v>46059</v>
      </c>
      <c r="H1557" s="7" t="s">
        <v>20141</v>
      </c>
      <c r="I1557" s="9">
        <v>0</v>
      </c>
    </row>
    <row r="1558" spans="1:9" x14ac:dyDescent="0.25">
      <c r="A1558" s="7" t="s">
        <v>3876</v>
      </c>
      <c r="B1558" s="7" t="s">
        <v>8653</v>
      </c>
      <c r="C1558" s="7" t="s">
        <v>12005</v>
      </c>
      <c r="D1558" s="7" t="s">
        <v>102</v>
      </c>
      <c r="E1558" s="7" t="s">
        <v>17</v>
      </c>
      <c r="F1558" s="7" t="s">
        <v>15890</v>
      </c>
      <c r="G1558" s="8">
        <v>46060</v>
      </c>
      <c r="H1558" s="7" t="s">
        <v>1667</v>
      </c>
      <c r="I1558" s="9">
        <v>1</v>
      </c>
    </row>
    <row r="1559" spans="1:9" x14ac:dyDescent="0.25">
      <c r="A1559" s="7" t="s">
        <v>3877</v>
      </c>
      <c r="B1559" s="7" t="s">
        <v>757</v>
      </c>
      <c r="C1559" s="7" t="s">
        <v>12006</v>
      </c>
      <c r="D1559" s="7" t="s">
        <v>102</v>
      </c>
      <c r="E1559" s="7" t="s">
        <v>17</v>
      </c>
      <c r="F1559" s="7" t="s">
        <v>15891</v>
      </c>
      <c r="G1559" s="8">
        <v>46060</v>
      </c>
      <c r="H1559" s="7" t="s">
        <v>2761</v>
      </c>
      <c r="I1559" s="9">
        <v>1</v>
      </c>
    </row>
    <row r="1560" spans="1:9" x14ac:dyDescent="0.25">
      <c r="A1560" s="7" t="s">
        <v>3878</v>
      </c>
      <c r="B1560" s="7" t="s">
        <v>8654</v>
      </c>
      <c r="C1560" s="7" t="s">
        <v>11637</v>
      </c>
      <c r="D1560" s="7" t="s">
        <v>16</v>
      </c>
      <c r="E1560" s="7" t="s">
        <v>17</v>
      </c>
      <c r="F1560" s="7" t="s">
        <v>15892</v>
      </c>
      <c r="G1560" s="8">
        <v>46060</v>
      </c>
      <c r="H1560" s="7" t="s">
        <v>20075</v>
      </c>
      <c r="I1560" s="9">
        <v>3</v>
      </c>
    </row>
    <row r="1561" spans="1:9" x14ac:dyDescent="0.25">
      <c r="A1561" s="7" t="s">
        <v>3879</v>
      </c>
      <c r="B1561" s="7" t="s">
        <v>8655</v>
      </c>
      <c r="C1561" s="7" t="s">
        <v>12007</v>
      </c>
      <c r="D1561" s="7" t="s">
        <v>16</v>
      </c>
      <c r="E1561" s="7" t="s">
        <v>17</v>
      </c>
      <c r="F1561" s="7" t="s">
        <v>15893</v>
      </c>
      <c r="G1561" s="8">
        <v>46061</v>
      </c>
      <c r="H1561" s="7" t="s">
        <v>1070</v>
      </c>
      <c r="I1561" s="9">
        <v>2</v>
      </c>
    </row>
    <row r="1562" spans="1:9" x14ac:dyDescent="0.25">
      <c r="A1562" s="7" t="s">
        <v>3880</v>
      </c>
      <c r="B1562" s="7" t="s">
        <v>3007</v>
      </c>
      <c r="C1562" s="7" t="s">
        <v>3008</v>
      </c>
      <c r="D1562" s="7" t="s">
        <v>102</v>
      </c>
      <c r="E1562" s="7" t="s">
        <v>17</v>
      </c>
      <c r="F1562" s="7" t="s">
        <v>15894</v>
      </c>
      <c r="G1562" s="8">
        <v>46062</v>
      </c>
      <c r="H1562" s="7" t="s">
        <v>110</v>
      </c>
      <c r="I1562" s="9">
        <v>1</v>
      </c>
    </row>
    <row r="1563" spans="1:9" x14ac:dyDescent="0.25">
      <c r="A1563" s="7" t="s">
        <v>3881</v>
      </c>
      <c r="B1563" s="7" t="s">
        <v>8656</v>
      </c>
      <c r="C1563" s="7" t="s">
        <v>12008</v>
      </c>
      <c r="D1563" s="7" t="s">
        <v>102</v>
      </c>
      <c r="E1563" s="7" t="s">
        <v>237</v>
      </c>
      <c r="F1563" s="7" t="s">
        <v>15895</v>
      </c>
      <c r="G1563" s="8">
        <v>46062</v>
      </c>
      <c r="H1563" s="7" t="s">
        <v>545</v>
      </c>
      <c r="I1563" s="9">
        <v>2</v>
      </c>
    </row>
    <row r="1564" spans="1:9" x14ac:dyDescent="0.25">
      <c r="A1564" s="7" t="s">
        <v>3882</v>
      </c>
      <c r="B1564" s="7" t="s">
        <v>8657</v>
      </c>
      <c r="C1564" s="7" t="s">
        <v>12009</v>
      </c>
      <c r="D1564" s="7" t="s">
        <v>102</v>
      </c>
      <c r="E1564" s="7" t="s">
        <v>17</v>
      </c>
      <c r="F1564" s="7" t="s">
        <v>15896</v>
      </c>
      <c r="G1564" s="8">
        <v>46062</v>
      </c>
      <c r="H1564" s="7" t="s">
        <v>110</v>
      </c>
      <c r="I1564" s="9">
        <v>1</v>
      </c>
    </row>
    <row r="1565" spans="1:9" x14ac:dyDescent="0.25">
      <c r="A1565" s="7" t="s">
        <v>3883</v>
      </c>
      <c r="B1565" s="7" t="s">
        <v>8658</v>
      </c>
      <c r="C1565" s="7" t="s">
        <v>12010</v>
      </c>
      <c r="D1565" s="7" t="s">
        <v>102</v>
      </c>
      <c r="E1565" s="7" t="s">
        <v>17</v>
      </c>
      <c r="F1565" s="7" t="s">
        <v>15897</v>
      </c>
      <c r="G1565" s="8">
        <v>46062</v>
      </c>
      <c r="H1565" s="7" t="s">
        <v>110</v>
      </c>
      <c r="I1565" s="9">
        <v>5</v>
      </c>
    </row>
    <row r="1566" spans="1:9" x14ac:dyDescent="0.25">
      <c r="A1566" s="7" t="s">
        <v>3884</v>
      </c>
      <c r="B1566" s="7" t="s">
        <v>8659</v>
      </c>
      <c r="C1566" s="7" t="s">
        <v>12011</v>
      </c>
      <c r="D1566" s="7" t="s">
        <v>102</v>
      </c>
      <c r="E1566" s="7" t="s">
        <v>17</v>
      </c>
      <c r="F1566" s="7" t="s">
        <v>15898</v>
      </c>
      <c r="G1566" s="8">
        <v>46062</v>
      </c>
      <c r="H1566" s="7" t="s">
        <v>110</v>
      </c>
      <c r="I1566" s="9">
        <v>1</v>
      </c>
    </row>
    <row r="1567" spans="1:9" x14ac:dyDescent="0.25">
      <c r="A1567" s="7" t="s">
        <v>3885</v>
      </c>
      <c r="B1567" s="7" t="s">
        <v>8660</v>
      </c>
      <c r="C1567" s="7" t="s">
        <v>12012</v>
      </c>
      <c r="D1567" s="7" t="s">
        <v>102</v>
      </c>
      <c r="E1567" s="7" t="s">
        <v>237</v>
      </c>
      <c r="F1567" s="7" t="s">
        <v>15899</v>
      </c>
      <c r="G1567" s="8">
        <v>46062</v>
      </c>
      <c r="H1567" s="7" t="s">
        <v>119</v>
      </c>
      <c r="I1567" s="9">
        <v>1</v>
      </c>
    </row>
    <row r="1568" spans="1:9" x14ac:dyDescent="0.25">
      <c r="A1568" s="7" t="s">
        <v>3886</v>
      </c>
      <c r="B1568" s="7" t="s">
        <v>8661</v>
      </c>
      <c r="C1568" s="7" t="s">
        <v>12013</v>
      </c>
      <c r="D1568" s="7" t="s">
        <v>102</v>
      </c>
      <c r="E1568" s="7" t="s">
        <v>17</v>
      </c>
      <c r="F1568" s="7" t="s">
        <v>15900</v>
      </c>
      <c r="G1568" s="8">
        <v>46062</v>
      </c>
      <c r="H1568" s="7" t="s">
        <v>613</v>
      </c>
      <c r="I1568" s="9">
        <v>1</v>
      </c>
    </row>
    <row r="1569" spans="1:9" x14ac:dyDescent="0.25">
      <c r="A1569" s="7" t="s">
        <v>3887</v>
      </c>
      <c r="B1569" s="7" t="s">
        <v>385</v>
      </c>
      <c r="C1569" s="7" t="s">
        <v>12014</v>
      </c>
      <c r="D1569" s="7" t="s">
        <v>102</v>
      </c>
      <c r="E1569" s="7" t="s">
        <v>17</v>
      </c>
      <c r="F1569" s="7" t="s">
        <v>15901</v>
      </c>
      <c r="G1569" s="8">
        <v>46062</v>
      </c>
      <c r="H1569" s="7" t="s">
        <v>151</v>
      </c>
      <c r="I1569" s="9">
        <v>6</v>
      </c>
    </row>
    <row r="1570" spans="1:9" x14ac:dyDescent="0.25">
      <c r="A1570" s="7" t="s">
        <v>3888</v>
      </c>
      <c r="B1570" s="7" t="s">
        <v>8662</v>
      </c>
      <c r="C1570" s="7" t="s">
        <v>12015</v>
      </c>
      <c r="D1570" s="7" t="s">
        <v>102</v>
      </c>
      <c r="E1570" s="7" t="s">
        <v>17</v>
      </c>
      <c r="F1570" s="7" t="s">
        <v>15902</v>
      </c>
      <c r="G1570" s="8">
        <v>46062</v>
      </c>
      <c r="H1570" s="7" t="s">
        <v>203</v>
      </c>
      <c r="I1570" s="9">
        <v>7</v>
      </c>
    </row>
    <row r="1571" spans="1:9" x14ac:dyDescent="0.25">
      <c r="A1571" s="7" t="s">
        <v>3889</v>
      </c>
      <c r="B1571" s="7" t="s">
        <v>8663</v>
      </c>
      <c r="C1571" s="7" t="s">
        <v>12016</v>
      </c>
      <c r="D1571" s="7" t="s">
        <v>102</v>
      </c>
      <c r="E1571" s="7" t="s">
        <v>17</v>
      </c>
      <c r="F1571" s="7" t="s">
        <v>15903</v>
      </c>
      <c r="G1571" s="8">
        <v>46062</v>
      </c>
      <c r="H1571" s="7" t="s">
        <v>1563</v>
      </c>
      <c r="I1571" s="9">
        <v>1</v>
      </c>
    </row>
    <row r="1572" spans="1:9" x14ac:dyDescent="0.25">
      <c r="A1572" s="7" t="s">
        <v>3890</v>
      </c>
      <c r="B1572" s="7" t="s">
        <v>8663</v>
      </c>
      <c r="C1572" s="7" t="s">
        <v>12017</v>
      </c>
      <c r="D1572" s="7" t="s">
        <v>102</v>
      </c>
      <c r="E1572" s="7" t="s">
        <v>17</v>
      </c>
      <c r="F1572" s="7" t="s">
        <v>15903</v>
      </c>
      <c r="G1572" s="8">
        <v>46062</v>
      </c>
      <c r="H1572" s="7" t="s">
        <v>1563</v>
      </c>
      <c r="I1572" s="9">
        <v>1</v>
      </c>
    </row>
    <row r="1573" spans="1:9" x14ac:dyDescent="0.25">
      <c r="A1573" s="7" t="s">
        <v>3891</v>
      </c>
      <c r="B1573" s="7" t="s">
        <v>8664</v>
      </c>
      <c r="C1573" s="7" t="s">
        <v>12018</v>
      </c>
      <c r="D1573" s="7" t="s">
        <v>102</v>
      </c>
      <c r="E1573" s="7" t="s">
        <v>17</v>
      </c>
      <c r="F1573" s="7" t="s">
        <v>15904</v>
      </c>
      <c r="G1573" s="8">
        <v>46062</v>
      </c>
      <c r="H1573" s="7" t="s">
        <v>167</v>
      </c>
      <c r="I1573" s="9">
        <v>1</v>
      </c>
    </row>
    <row r="1574" spans="1:9" x14ac:dyDescent="0.25">
      <c r="A1574" s="7" t="s">
        <v>3892</v>
      </c>
      <c r="B1574" s="7" t="s">
        <v>8478</v>
      </c>
      <c r="C1574" s="7" t="s">
        <v>12019</v>
      </c>
      <c r="D1574" s="7" t="s">
        <v>102</v>
      </c>
      <c r="E1574" s="7" t="s">
        <v>17</v>
      </c>
      <c r="F1574" s="7" t="s">
        <v>15905</v>
      </c>
      <c r="G1574" s="8">
        <v>46062</v>
      </c>
      <c r="H1574" s="7" t="s">
        <v>20064</v>
      </c>
      <c r="I1574" s="9">
        <v>4</v>
      </c>
    </row>
    <row r="1575" spans="1:9" x14ac:dyDescent="0.25">
      <c r="A1575" s="7" t="s">
        <v>3893</v>
      </c>
      <c r="B1575" s="7" t="s">
        <v>8665</v>
      </c>
      <c r="C1575" s="7" t="s">
        <v>12020</v>
      </c>
      <c r="D1575" s="7" t="s">
        <v>102</v>
      </c>
      <c r="E1575" s="7" t="s">
        <v>17</v>
      </c>
      <c r="F1575" s="7" t="s">
        <v>15906</v>
      </c>
      <c r="G1575" s="8">
        <v>46062</v>
      </c>
      <c r="H1575" s="7" t="s">
        <v>20115</v>
      </c>
      <c r="I1575" s="9">
        <v>2</v>
      </c>
    </row>
    <row r="1576" spans="1:9" x14ac:dyDescent="0.25">
      <c r="A1576" s="7" t="s">
        <v>3894</v>
      </c>
      <c r="B1576" s="7" t="s">
        <v>8666</v>
      </c>
      <c r="C1576" s="7" t="s">
        <v>12021</v>
      </c>
      <c r="D1576" s="7" t="s">
        <v>102</v>
      </c>
      <c r="E1576" s="7" t="s">
        <v>17</v>
      </c>
      <c r="F1576" s="7" t="s">
        <v>15907</v>
      </c>
      <c r="G1576" s="8">
        <v>46062</v>
      </c>
      <c r="H1576" s="7" t="s">
        <v>20066</v>
      </c>
      <c r="I1576" s="9">
        <v>1</v>
      </c>
    </row>
    <row r="1577" spans="1:9" x14ac:dyDescent="0.25">
      <c r="A1577" s="7" t="s">
        <v>3895</v>
      </c>
      <c r="B1577" s="7" t="s">
        <v>2556</v>
      </c>
      <c r="C1577" s="7" t="s">
        <v>12022</v>
      </c>
      <c r="D1577" s="7" t="s">
        <v>102</v>
      </c>
      <c r="E1577" s="7" t="s">
        <v>17</v>
      </c>
      <c r="F1577" s="7" t="s">
        <v>15908</v>
      </c>
      <c r="G1577" s="8">
        <v>46062</v>
      </c>
      <c r="H1577" s="7" t="s">
        <v>20142</v>
      </c>
      <c r="I1577" s="9">
        <v>1</v>
      </c>
    </row>
    <row r="1578" spans="1:9" x14ac:dyDescent="0.25">
      <c r="A1578" s="7" t="s">
        <v>3896</v>
      </c>
      <c r="B1578" s="7" t="s">
        <v>8667</v>
      </c>
      <c r="C1578" s="7" t="s">
        <v>12023</v>
      </c>
      <c r="D1578" s="7" t="s">
        <v>102</v>
      </c>
      <c r="E1578" s="7" t="s">
        <v>17</v>
      </c>
      <c r="F1578" s="7" t="s">
        <v>15909</v>
      </c>
      <c r="G1578" s="8">
        <v>46062</v>
      </c>
      <c r="H1578" s="7" t="s">
        <v>20143</v>
      </c>
      <c r="I1578" s="9">
        <v>1</v>
      </c>
    </row>
    <row r="1579" spans="1:9" x14ac:dyDescent="0.25">
      <c r="A1579" s="7" t="s">
        <v>3897</v>
      </c>
      <c r="B1579" s="7" t="s">
        <v>8605</v>
      </c>
      <c r="C1579" s="7" t="s">
        <v>12024</v>
      </c>
      <c r="D1579" s="7" t="s">
        <v>102</v>
      </c>
      <c r="E1579" s="7" t="s">
        <v>17</v>
      </c>
      <c r="F1579" s="7" t="s">
        <v>15910</v>
      </c>
      <c r="G1579" s="8">
        <v>46062</v>
      </c>
      <c r="H1579" s="7" t="s">
        <v>20115</v>
      </c>
      <c r="I1579" s="9">
        <v>3</v>
      </c>
    </row>
    <row r="1580" spans="1:9" x14ac:dyDescent="0.25">
      <c r="A1580" s="7" t="s">
        <v>3898</v>
      </c>
      <c r="B1580" s="7" t="s">
        <v>100</v>
      </c>
      <c r="C1580" s="7" t="s">
        <v>12025</v>
      </c>
      <c r="D1580" s="7" t="s">
        <v>102</v>
      </c>
      <c r="E1580" s="7" t="s">
        <v>17</v>
      </c>
      <c r="F1580" s="7" t="s">
        <v>15911</v>
      </c>
      <c r="G1580" s="8">
        <v>46062</v>
      </c>
      <c r="H1580" s="7" t="s">
        <v>20144</v>
      </c>
      <c r="I1580" s="9">
        <v>1</v>
      </c>
    </row>
    <row r="1581" spans="1:9" x14ac:dyDescent="0.25">
      <c r="A1581" s="7" t="s">
        <v>3899</v>
      </c>
      <c r="B1581" s="7" t="s">
        <v>8668</v>
      </c>
      <c r="C1581" s="7" t="s">
        <v>12026</v>
      </c>
      <c r="D1581" s="7" t="s">
        <v>102</v>
      </c>
      <c r="E1581" s="7" t="s">
        <v>17</v>
      </c>
      <c r="F1581" s="7" t="s">
        <v>15912</v>
      </c>
      <c r="G1581" s="8">
        <v>46062</v>
      </c>
      <c r="H1581" s="7" t="s">
        <v>189</v>
      </c>
      <c r="I1581" s="9">
        <v>1</v>
      </c>
    </row>
    <row r="1582" spans="1:9" x14ac:dyDescent="0.25">
      <c r="A1582" s="7" t="s">
        <v>3900</v>
      </c>
      <c r="B1582" s="7" t="s">
        <v>8669</v>
      </c>
      <c r="C1582" s="7" t="s">
        <v>12027</v>
      </c>
      <c r="D1582" s="7" t="s">
        <v>102</v>
      </c>
      <c r="E1582" s="7" t="s">
        <v>237</v>
      </c>
      <c r="F1582" s="7" t="s">
        <v>15913</v>
      </c>
      <c r="G1582" s="8">
        <v>46062</v>
      </c>
      <c r="H1582" s="7" t="s">
        <v>110</v>
      </c>
      <c r="I1582" s="9">
        <v>1</v>
      </c>
    </row>
    <row r="1583" spans="1:9" x14ac:dyDescent="0.25">
      <c r="A1583" s="7" t="s">
        <v>3901</v>
      </c>
      <c r="B1583" s="7" t="s">
        <v>8670</v>
      </c>
      <c r="C1583" s="7" t="s">
        <v>12028</v>
      </c>
      <c r="D1583" s="7" t="s">
        <v>102</v>
      </c>
      <c r="E1583" s="7" t="s">
        <v>17</v>
      </c>
      <c r="F1583" s="7" t="s">
        <v>15914</v>
      </c>
      <c r="G1583" s="8">
        <v>46062</v>
      </c>
      <c r="H1583" s="7" t="s">
        <v>1011</v>
      </c>
      <c r="I1583" s="9">
        <v>1</v>
      </c>
    </row>
    <row r="1584" spans="1:9" x14ac:dyDescent="0.25">
      <c r="A1584" s="7" t="s">
        <v>3902</v>
      </c>
      <c r="B1584" s="7" t="s">
        <v>8671</v>
      </c>
      <c r="C1584" s="7" t="s">
        <v>12029</v>
      </c>
      <c r="D1584" s="7" t="s">
        <v>16</v>
      </c>
      <c r="E1584" s="7" t="s">
        <v>17</v>
      </c>
      <c r="F1584" s="7" t="s">
        <v>15915</v>
      </c>
      <c r="G1584" s="8">
        <v>46062</v>
      </c>
      <c r="H1584" s="7" t="s">
        <v>3076</v>
      </c>
      <c r="I1584" s="9">
        <v>3</v>
      </c>
    </row>
    <row r="1585" spans="1:9" x14ac:dyDescent="0.25">
      <c r="A1585" s="7" t="s">
        <v>3903</v>
      </c>
      <c r="B1585" s="7" t="s">
        <v>369</v>
      </c>
      <c r="C1585" s="7" t="s">
        <v>1613</v>
      </c>
      <c r="D1585" s="7" t="s">
        <v>16</v>
      </c>
      <c r="E1585" s="7" t="s">
        <v>17</v>
      </c>
      <c r="F1585" s="7" t="s">
        <v>15916</v>
      </c>
      <c r="G1585" s="8">
        <v>46062</v>
      </c>
      <c r="H1585" s="7" t="s">
        <v>20098</v>
      </c>
      <c r="I1585" s="9">
        <v>1</v>
      </c>
    </row>
    <row r="1586" spans="1:9" x14ac:dyDescent="0.25">
      <c r="A1586" s="7" t="s">
        <v>3904</v>
      </c>
      <c r="B1586" s="7" t="s">
        <v>157</v>
      </c>
      <c r="C1586" s="7" t="s">
        <v>447</v>
      </c>
      <c r="D1586" s="7" t="s">
        <v>16</v>
      </c>
      <c r="E1586" s="7" t="s">
        <v>17</v>
      </c>
      <c r="F1586" s="7" t="s">
        <v>15917</v>
      </c>
      <c r="G1586" s="8">
        <v>46062</v>
      </c>
      <c r="H1586" s="7" t="s">
        <v>20086</v>
      </c>
      <c r="I1586" s="9">
        <v>1</v>
      </c>
    </row>
    <row r="1587" spans="1:9" x14ac:dyDescent="0.25">
      <c r="A1587" s="7" t="s">
        <v>3905</v>
      </c>
      <c r="B1587" s="7" t="s">
        <v>8672</v>
      </c>
      <c r="C1587" s="7" t="s">
        <v>11873</v>
      </c>
      <c r="D1587" s="7" t="s">
        <v>102</v>
      </c>
      <c r="E1587" s="7" t="s">
        <v>237</v>
      </c>
      <c r="F1587" s="7" t="s">
        <v>15918</v>
      </c>
      <c r="G1587" s="8">
        <v>46062</v>
      </c>
      <c r="H1587" s="7" t="s">
        <v>110</v>
      </c>
      <c r="I1587" s="9">
        <v>0</v>
      </c>
    </row>
    <row r="1588" spans="1:9" x14ac:dyDescent="0.25">
      <c r="A1588" s="7" t="s">
        <v>3906</v>
      </c>
      <c r="B1588" s="7" t="s">
        <v>8673</v>
      </c>
      <c r="C1588" s="7" t="s">
        <v>12030</v>
      </c>
      <c r="D1588" s="7" t="s">
        <v>102</v>
      </c>
      <c r="E1588" s="7" t="s">
        <v>237</v>
      </c>
      <c r="F1588" s="7" t="s">
        <v>15919</v>
      </c>
      <c r="G1588" s="8">
        <v>46062</v>
      </c>
      <c r="H1588" s="7" t="s">
        <v>20145</v>
      </c>
      <c r="I1588" s="9">
        <v>0</v>
      </c>
    </row>
    <row r="1589" spans="1:9" x14ac:dyDescent="0.25">
      <c r="A1589" s="7" t="s">
        <v>3907</v>
      </c>
      <c r="B1589" s="7" t="s">
        <v>8674</v>
      </c>
      <c r="C1589" s="7" t="s">
        <v>12031</v>
      </c>
      <c r="D1589" s="7" t="s">
        <v>102</v>
      </c>
      <c r="E1589" s="7" t="s">
        <v>237</v>
      </c>
      <c r="F1589" s="7" t="s">
        <v>15920</v>
      </c>
      <c r="G1589" s="8">
        <v>46062</v>
      </c>
      <c r="H1589" s="7" t="s">
        <v>110</v>
      </c>
      <c r="I1589" s="9">
        <v>0</v>
      </c>
    </row>
    <row r="1590" spans="1:9" x14ac:dyDescent="0.25">
      <c r="A1590" s="7" t="s">
        <v>3908</v>
      </c>
      <c r="B1590" s="7" t="s">
        <v>8675</v>
      </c>
      <c r="C1590" s="7" t="s">
        <v>12031</v>
      </c>
      <c r="D1590" s="7" t="s">
        <v>102</v>
      </c>
      <c r="E1590" s="7" t="s">
        <v>237</v>
      </c>
      <c r="F1590" s="7" t="s">
        <v>15921</v>
      </c>
      <c r="G1590" s="8">
        <v>46062</v>
      </c>
      <c r="H1590" s="7" t="s">
        <v>110</v>
      </c>
      <c r="I1590" s="9">
        <v>0</v>
      </c>
    </row>
    <row r="1591" spans="1:9" x14ac:dyDescent="0.25">
      <c r="A1591" s="7" t="s">
        <v>3909</v>
      </c>
      <c r="B1591" s="7" t="s">
        <v>8676</v>
      </c>
      <c r="C1591" s="7" t="s">
        <v>1483</v>
      </c>
      <c r="D1591" s="7" t="s">
        <v>16</v>
      </c>
      <c r="E1591" s="7" t="s">
        <v>17</v>
      </c>
      <c r="F1591" s="7" t="s">
        <v>15922</v>
      </c>
      <c r="G1591" s="8">
        <v>46062</v>
      </c>
      <c r="H1591" s="7" t="s">
        <v>146</v>
      </c>
      <c r="I1591" s="9">
        <v>2</v>
      </c>
    </row>
    <row r="1592" spans="1:9" x14ac:dyDescent="0.25">
      <c r="A1592" s="7" t="s">
        <v>3910</v>
      </c>
      <c r="B1592" s="7" t="s">
        <v>8677</v>
      </c>
      <c r="C1592" s="7" t="s">
        <v>12032</v>
      </c>
      <c r="D1592" s="7" t="s">
        <v>16</v>
      </c>
      <c r="E1592" s="7" t="s">
        <v>17</v>
      </c>
      <c r="F1592" s="7" t="s">
        <v>15923</v>
      </c>
      <c r="G1592" s="8">
        <v>46062</v>
      </c>
      <c r="H1592" s="7" t="s">
        <v>146</v>
      </c>
      <c r="I1592" s="9">
        <v>3</v>
      </c>
    </row>
    <row r="1593" spans="1:9" x14ac:dyDescent="0.25">
      <c r="A1593" s="7" t="s">
        <v>3911</v>
      </c>
      <c r="B1593" s="7" t="s">
        <v>8678</v>
      </c>
      <c r="C1593" s="7" t="s">
        <v>12033</v>
      </c>
      <c r="D1593" s="7" t="s">
        <v>16</v>
      </c>
      <c r="E1593" s="7" t="s">
        <v>17</v>
      </c>
      <c r="F1593" s="7" t="s">
        <v>15924</v>
      </c>
      <c r="G1593" s="8">
        <v>46062</v>
      </c>
      <c r="H1593" s="7" t="s">
        <v>184</v>
      </c>
      <c r="I1593" s="9">
        <v>1</v>
      </c>
    </row>
    <row r="1594" spans="1:9" x14ac:dyDescent="0.25">
      <c r="A1594" s="7" t="s">
        <v>3912</v>
      </c>
      <c r="B1594" s="7" t="s">
        <v>8679</v>
      </c>
      <c r="C1594" s="7" t="s">
        <v>12034</v>
      </c>
      <c r="D1594" s="7" t="s">
        <v>16</v>
      </c>
      <c r="E1594" s="7" t="s">
        <v>17</v>
      </c>
      <c r="F1594" s="7" t="s">
        <v>15925</v>
      </c>
      <c r="G1594" s="8">
        <v>46062</v>
      </c>
      <c r="H1594" s="7" t="s">
        <v>184</v>
      </c>
      <c r="I1594" s="9">
        <v>1</v>
      </c>
    </row>
    <row r="1595" spans="1:9" x14ac:dyDescent="0.25">
      <c r="A1595" s="7" t="s">
        <v>3913</v>
      </c>
      <c r="B1595" s="7" t="s">
        <v>8603</v>
      </c>
      <c r="C1595" s="7" t="s">
        <v>12035</v>
      </c>
      <c r="D1595" s="7" t="s">
        <v>16</v>
      </c>
      <c r="E1595" s="7" t="s">
        <v>17</v>
      </c>
      <c r="F1595" s="7" t="s">
        <v>15926</v>
      </c>
      <c r="G1595" s="8">
        <v>46062</v>
      </c>
      <c r="H1595" s="7" t="s">
        <v>2160</v>
      </c>
      <c r="I1595" s="9">
        <v>1</v>
      </c>
    </row>
    <row r="1596" spans="1:9" x14ac:dyDescent="0.25">
      <c r="A1596" s="7" t="s">
        <v>3914</v>
      </c>
      <c r="B1596" s="7" t="s">
        <v>8680</v>
      </c>
      <c r="C1596" s="7" t="s">
        <v>12036</v>
      </c>
      <c r="D1596" s="7" t="s">
        <v>102</v>
      </c>
      <c r="E1596" s="7" t="s">
        <v>237</v>
      </c>
      <c r="F1596" s="7" t="s">
        <v>15927</v>
      </c>
      <c r="G1596" s="8">
        <v>46062</v>
      </c>
      <c r="H1596" s="7" t="s">
        <v>1549</v>
      </c>
      <c r="I1596" s="9">
        <v>0</v>
      </c>
    </row>
    <row r="1597" spans="1:9" x14ac:dyDescent="0.25">
      <c r="A1597" s="7" t="s">
        <v>3915</v>
      </c>
      <c r="B1597" s="7" t="s">
        <v>8681</v>
      </c>
      <c r="C1597" s="7" t="s">
        <v>12037</v>
      </c>
      <c r="D1597" s="7" t="s">
        <v>16</v>
      </c>
      <c r="E1597" s="7" t="s">
        <v>17</v>
      </c>
      <c r="F1597" s="7" t="s">
        <v>15928</v>
      </c>
      <c r="G1597" s="8">
        <v>46062</v>
      </c>
      <c r="H1597" s="7" t="s">
        <v>3076</v>
      </c>
      <c r="I1597" s="9">
        <v>2</v>
      </c>
    </row>
    <row r="1598" spans="1:9" x14ac:dyDescent="0.25">
      <c r="A1598" s="7" t="s">
        <v>3916</v>
      </c>
      <c r="B1598" s="7" t="s">
        <v>157</v>
      </c>
      <c r="C1598" s="7" t="s">
        <v>54</v>
      </c>
      <c r="D1598" s="7" t="s">
        <v>16</v>
      </c>
      <c r="E1598" s="7" t="s">
        <v>17</v>
      </c>
      <c r="F1598" s="7" t="s">
        <v>15929</v>
      </c>
      <c r="G1598" s="8">
        <v>46062</v>
      </c>
      <c r="H1598" s="7" t="s">
        <v>20086</v>
      </c>
      <c r="I1598" s="9">
        <v>1</v>
      </c>
    </row>
    <row r="1599" spans="1:9" x14ac:dyDescent="0.25">
      <c r="A1599" s="7" t="s">
        <v>3917</v>
      </c>
      <c r="B1599" s="7" t="s">
        <v>8682</v>
      </c>
      <c r="C1599" s="7" t="s">
        <v>12038</v>
      </c>
      <c r="D1599" s="7" t="s">
        <v>16</v>
      </c>
      <c r="E1599" s="7" t="s">
        <v>97</v>
      </c>
      <c r="F1599" s="7" t="s">
        <v>15930</v>
      </c>
      <c r="G1599" s="8">
        <v>46062</v>
      </c>
      <c r="H1599" s="7" t="s">
        <v>1941</v>
      </c>
      <c r="I1599" s="9">
        <v>4</v>
      </c>
    </row>
    <row r="1600" spans="1:9" x14ac:dyDescent="0.25">
      <c r="A1600" s="7" t="s">
        <v>3918</v>
      </c>
      <c r="B1600" s="7" t="s">
        <v>8683</v>
      </c>
      <c r="C1600" s="7" t="s">
        <v>12039</v>
      </c>
      <c r="D1600" s="7" t="s">
        <v>16</v>
      </c>
      <c r="E1600" s="7" t="s">
        <v>17</v>
      </c>
      <c r="F1600" s="7" t="s">
        <v>15931</v>
      </c>
      <c r="G1600" s="8">
        <v>46062</v>
      </c>
      <c r="H1600" s="7" t="s">
        <v>778</v>
      </c>
      <c r="I1600" s="9">
        <v>2</v>
      </c>
    </row>
    <row r="1601" spans="1:9" x14ac:dyDescent="0.25">
      <c r="A1601" s="7" t="s">
        <v>3919</v>
      </c>
      <c r="B1601" s="7" t="s">
        <v>8684</v>
      </c>
      <c r="C1601" s="7" t="s">
        <v>12040</v>
      </c>
      <c r="D1601" s="7" t="s">
        <v>16</v>
      </c>
      <c r="E1601" s="7" t="s">
        <v>237</v>
      </c>
      <c r="F1601" s="7" t="s">
        <v>15932</v>
      </c>
      <c r="G1601" s="8">
        <v>46062</v>
      </c>
      <c r="H1601" s="7" t="s">
        <v>146</v>
      </c>
      <c r="I1601" s="9">
        <v>0</v>
      </c>
    </row>
    <row r="1602" spans="1:9" x14ac:dyDescent="0.25">
      <c r="A1602" s="7" t="s">
        <v>3920</v>
      </c>
      <c r="B1602" s="7" t="s">
        <v>8685</v>
      </c>
      <c r="C1602" s="7" t="s">
        <v>12041</v>
      </c>
      <c r="D1602" s="7" t="s">
        <v>16</v>
      </c>
      <c r="E1602" s="7" t="s">
        <v>237</v>
      </c>
      <c r="F1602" s="7" t="s">
        <v>15933</v>
      </c>
      <c r="G1602" s="8">
        <v>46062</v>
      </c>
      <c r="H1602" s="7" t="s">
        <v>146</v>
      </c>
      <c r="I1602" s="9">
        <v>0</v>
      </c>
    </row>
    <row r="1603" spans="1:9" x14ac:dyDescent="0.25">
      <c r="A1603" s="7" t="s">
        <v>3921</v>
      </c>
      <c r="B1603" s="7" t="s">
        <v>8686</v>
      </c>
      <c r="C1603" s="7" t="s">
        <v>12042</v>
      </c>
      <c r="D1603" s="7" t="s">
        <v>16</v>
      </c>
      <c r="E1603" s="7" t="s">
        <v>97</v>
      </c>
      <c r="F1603" s="7" t="s">
        <v>15934</v>
      </c>
      <c r="G1603" s="8">
        <v>46062</v>
      </c>
      <c r="H1603" s="7" t="s">
        <v>3076</v>
      </c>
      <c r="I1603" s="9">
        <v>0</v>
      </c>
    </row>
    <row r="1604" spans="1:9" x14ac:dyDescent="0.25">
      <c r="A1604" s="7" t="s">
        <v>3922</v>
      </c>
      <c r="B1604" s="7" t="s">
        <v>8687</v>
      </c>
      <c r="C1604" s="7" t="s">
        <v>12043</v>
      </c>
      <c r="D1604" s="7" t="s">
        <v>16</v>
      </c>
      <c r="E1604" s="7" t="s">
        <v>97</v>
      </c>
      <c r="F1604" s="7" t="s">
        <v>15935</v>
      </c>
      <c r="G1604" s="8">
        <v>46062</v>
      </c>
      <c r="H1604" s="7" t="s">
        <v>146</v>
      </c>
      <c r="I1604" s="9">
        <v>0</v>
      </c>
    </row>
    <row r="1605" spans="1:9" x14ac:dyDescent="0.25">
      <c r="A1605" s="7" t="s">
        <v>3923</v>
      </c>
      <c r="B1605" s="7" t="s">
        <v>8688</v>
      </c>
      <c r="C1605" s="7" t="s">
        <v>12044</v>
      </c>
      <c r="D1605" s="7" t="s">
        <v>102</v>
      </c>
      <c r="E1605" s="7" t="s">
        <v>237</v>
      </c>
      <c r="F1605" s="7" t="s">
        <v>15936</v>
      </c>
      <c r="G1605" s="8">
        <v>46063</v>
      </c>
      <c r="H1605" s="7" t="s">
        <v>119</v>
      </c>
      <c r="I1605" s="9">
        <v>3</v>
      </c>
    </row>
    <row r="1606" spans="1:9" x14ac:dyDescent="0.25">
      <c r="A1606" s="7" t="s">
        <v>3924</v>
      </c>
      <c r="B1606" s="7" t="s">
        <v>8689</v>
      </c>
      <c r="C1606" s="7" t="s">
        <v>12045</v>
      </c>
      <c r="D1606" s="7" t="s">
        <v>102</v>
      </c>
      <c r="E1606" s="7" t="s">
        <v>17</v>
      </c>
      <c r="F1606" s="7" t="s">
        <v>15937</v>
      </c>
      <c r="G1606" s="8">
        <v>46063</v>
      </c>
      <c r="H1606" s="7" t="s">
        <v>2554</v>
      </c>
      <c r="I1606" s="9">
        <v>1</v>
      </c>
    </row>
    <row r="1607" spans="1:9" x14ac:dyDescent="0.25">
      <c r="A1607" s="7" t="s">
        <v>3925</v>
      </c>
      <c r="B1607" s="7" t="s">
        <v>8689</v>
      </c>
      <c r="C1607" s="7" t="s">
        <v>12046</v>
      </c>
      <c r="D1607" s="7" t="s">
        <v>102</v>
      </c>
      <c r="E1607" s="7" t="s">
        <v>17</v>
      </c>
      <c r="F1607" s="7" t="s">
        <v>15937</v>
      </c>
      <c r="G1607" s="8">
        <v>46063</v>
      </c>
      <c r="H1607" s="7" t="s">
        <v>2554</v>
      </c>
      <c r="I1607" s="9">
        <v>1</v>
      </c>
    </row>
    <row r="1608" spans="1:9" x14ac:dyDescent="0.25">
      <c r="A1608" s="7" t="s">
        <v>3926</v>
      </c>
      <c r="B1608" s="7" t="s">
        <v>8689</v>
      </c>
      <c r="C1608" s="7" t="s">
        <v>12047</v>
      </c>
      <c r="D1608" s="7" t="s">
        <v>102</v>
      </c>
      <c r="E1608" s="7" t="s">
        <v>17</v>
      </c>
      <c r="F1608" s="7" t="s">
        <v>15937</v>
      </c>
      <c r="G1608" s="8">
        <v>46063</v>
      </c>
      <c r="H1608" s="7" t="s">
        <v>2554</v>
      </c>
      <c r="I1608" s="9">
        <v>1</v>
      </c>
    </row>
    <row r="1609" spans="1:9" x14ac:dyDescent="0.25">
      <c r="A1609" s="7" t="s">
        <v>3927</v>
      </c>
      <c r="B1609" s="7" t="s">
        <v>8689</v>
      </c>
      <c r="C1609" s="7" t="s">
        <v>12048</v>
      </c>
      <c r="D1609" s="7" t="s">
        <v>102</v>
      </c>
      <c r="E1609" s="7" t="s">
        <v>17</v>
      </c>
      <c r="F1609" s="7" t="s">
        <v>15937</v>
      </c>
      <c r="G1609" s="8">
        <v>46063</v>
      </c>
      <c r="H1609" s="7" t="s">
        <v>2554</v>
      </c>
      <c r="I1609" s="9">
        <v>1</v>
      </c>
    </row>
    <row r="1610" spans="1:9" x14ac:dyDescent="0.25">
      <c r="A1610" s="7" t="s">
        <v>3928</v>
      </c>
      <c r="B1610" s="7" t="s">
        <v>8689</v>
      </c>
      <c r="C1610" s="7" t="s">
        <v>12049</v>
      </c>
      <c r="D1610" s="7" t="s">
        <v>102</v>
      </c>
      <c r="E1610" s="7" t="s">
        <v>17</v>
      </c>
      <c r="F1610" s="7" t="s">
        <v>15937</v>
      </c>
      <c r="G1610" s="8">
        <v>46063</v>
      </c>
      <c r="H1610" s="7" t="s">
        <v>2554</v>
      </c>
      <c r="I1610" s="9">
        <v>1</v>
      </c>
    </row>
    <row r="1611" spans="1:9" x14ac:dyDescent="0.25">
      <c r="A1611" s="7" t="s">
        <v>3929</v>
      </c>
      <c r="B1611" s="7" t="s">
        <v>8690</v>
      </c>
      <c r="C1611" s="7" t="s">
        <v>12050</v>
      </c>
      <c r="D1611" s="7" t="s">
        <v>102</v>
      </c>
      <c r="E1611" s="7" t="s">
        <v>17</v>
      </c>
      <c r="F1611" s="7" t="s">
        <v>15938</v>
      </c>
      <c r="G1611" s="8">
        <v>46063</v>
      </c>
      <c r="H1611" s="7" t="s">
        <v>1421</v>
      </c>
      <c r="I1611" s="9">
        <v>2</v>
      </c>
    </row>
    <row r="1612" spans="1:9" x14ac:dyDescent="0.25">
      <c r="A1612" s="7" t="s">
        <v>3930</v>
      </c>
      <c r="B1612" s="7" t="s">
        <v>8691</v>
      </c>
      <c r="C1612" s="7" t="s">
        <v>46</v>
      </c>
      <c r="D1612" s="7" t="s">
        <v>102</v>
      </c>
      <c r="E1612" s="7" t="s">
        <v>237</v>
      </c>
      <c r="F1612" s="7" t="s">
        <v>15939</v>
      </c>
      <c r="G1612" s="8">
        <v>46063</v>
      </c>
      <c r="H1612" s="7" t="s">
        <v>110</v>
      </c>
      <c r="I1612" s="9">
        <v>2</v>
      </c>
    </row>
    <row r="1613" spans="1:9" x14ac:dyDescent="0.25">
      <c r="A1613" s="7" t="s">
        <v>3931</v>
      </c>
      <c r="B1613" s="7" t="s">
        <v>8692</v>
      </c>
      <c r="C1613" s="7" t="s">
        <v>12051</v>
      </c>
      <c r="D1613" s="7" t="s">
        <v>102</v>
      </c>
      <c r="E1613" s="7" t="s">
        <v>17</v>
      </c>
      <c r="F1613" s="7" t="s">
        <v>15940</v>
      </c>
      <c r="G1613" s="8">
        <v>46063</v>
      </c>
      <c r="H1613" s="7" t="s">
        <v>151</v>
      </c>
      <c r="I1613" s="9">
        <v>2</v>
      </c>
    </row>
    <row r="1614" spans="1:9" x14ac:dyDescent="0.25">
      <c r="A1614" s="7" t="s">
        <v>3932</v>
      </c>
      <c r="B1614" s="7" t="s">
        <v>8693</v>
      </c>
      <c r="C1614" s="7" t="s">
        <v>12052</v>
      </c>
      <c r="D1614" s="7" t="s">
        <v>102</v>
      </c>
      <c r="E1614" s="7" t="s">
        <v>17</v>
      </c>
      <c r="F1614" s="7" t="s">
        <v>15941</v>
      </c>
      <c r="G1614" s="8">
        <v>46063</v>
      </c>
      <c r="H1614" s="7" t="s">
        <v>1946</v>
      </c>
      <c r="I1614" s="9">
        <v>1</v>
      </c>
    </row>
    <row r="1615" spans="1:9" x14ac:dyDescent="0.25">
      <c r="A1615" s="7" t="s">
        <v>3933</v>
      </c>
      <c r="B1615" s="7" t="s">
        <v>8694</v>
      </c>
      <c r="C1615" s="7" t="s">
        <v>12053</v>
      </c>
      <c r="D1615" s="7" t="s">
        <v>102</v>
      </c>
      <c r="E1615" s="7" t="s">
        <v>17</v>
      </c>
      <c r="F1615" s="7" t="s">
        <v>15942</v>
      </c>
      <c r="G1615" s="8">
        <v>46063</v>
      </c>
      <c r="H1615" s="7" t="s">
        <v>1946</v>
      </c>
      <c r="I1615" s="9">
        <v>1</v>
      </c>
    </row>
    <row r="1616" spans="1:9" x14ac:dyDescent="0.25">
      <c r="A1616" s="7" t="s">
        <v>3934</v>
      </c>
      <c r="B1616" s="7" t="s">
        <v>8695</v>
      </c>
      <c r="C1616" s="7" t="s">
        <v>12054</v>
      </c>
      <c r="D1616" s="7" t="s">
        <v>102</v>
      </c>
      <c r="E1616" s="7" t="s">
        <v>17</v>
      </c>
      <c r="F1616" s="7" t="s">
        <v>15943</v>
      </c>
      <c r="G1616" s="8">
        <v>46063</v>
      </c>
      <c r="H1616" s="7" t="s">
        <v>110</v>
      </c>
      <c r="I1616" s="9">
        <v>1</v>
      </c>
    </row>
    <row r="1617" spans="1:9" x14ac:dyDescent="0.25">
      <c r="A1617" s="7" t="s">
        <v>3935</v>
      </c>
      <c r="B1617" s="7" t="s">
        <v>1447</v>
      </c>
      <c r="C1617" s="7" t="s">
        <v>12055</v>
      </c>
      <c r="D1617" s="7" t="s">
        <v>102</v>
      </c>
      <c r="E1617" s="7" t="s">
        <v>17</v>
      </c>
      <c r="F1617" s="7" t="s">
        <v>15944</v>
      </c>
      <c r="G1617" s="8">
        <v>46063</v>
      </c>
      <c r="H1617" s="7" t="s">
        <v>20146</v>
      </c>
      <c r="I1617" s="9">
        <v>1</v>
      </c>
    </row>
    <row r="1618" spans="1:9" x14ac:dyDescent="0.25">
      <c r="A1618" s="7" t="s">
        <v>3936</v>
      </c>
      <c r="B1618" s="7" t="s">
        <v>8696</v>
      </c>
      <c r="C1618" s="7" t="s">
        <v>241</v>
      </c>
      <c r="D1618" s="7" t="s">
        <v>102</v>
      </c>
      <c r="E1618" s="7" t="s">
        <v>17</v>
      </c>
      <c r="F1618" s="7" t="s">
        <v>15945</v>
      </c>
      <c r="G1618" s="8">
        <v>46063</v>
      </c>
      <c r="H1618" s="7" t="s">
        <v>1894</v>
      </c>
      <c r="I1618" s="9">
        <v>3</v>
      </c>
    </row>
    <row r="1619" spans="1:9" x14ac:dyDescent="0.25">
      <c r="A1619" s="7" t="s">
        <v>3937</v>
      </c>
      <c r="B1619" s="7" t="s">
        <v>8697</v>
      </c>
      <c r="C1619" s="7" t="s">
        <v>12056</v>
      </c>
      <c r="D1619" s="7" t="s">
        <v>102</v>
      </c>
      <c r="E1619" s="7" t="s">
        <v>17</v>
      </c>
      <c r="F1619" s="7" t="s">
        <v>15946</v>
      </c>
      <c r="G1619" s="8">
        <v>46063</v>
      </c>
      <c r="H1619" s="7" t="s">
        <v>20064</v>
      </c>
      <c r="I1619" s="9">
        <v>1</v>
      </c>
    </row>
    <row r="1620" spans="1:9" x14ac:dyDescent="0.25">
      <c r="A1620" s="7" t="s">
        <v>3938</v>
      </c>
      <c r="B1620" s="7" t="s">
        <v>474</v>
      </c>
      <c r="C1620" s="7" t="s">
        <v>12057</v>
      </c>
      <c r="D1620" s="7" t="s">
        <v>102</v>
      </c>
      <c r="E1620" s="7" t="s">
        <v>17</v>
      </c>
      <c r="F1620" s="7" t="s">
        <v>15947</v>
      </c>
      <c r="G1620" s="8">
        <v>46063</v>
      </c>
      <c r="H1620" s="7" t="s">
        <v>20118</v>
      </c>
      <c r="I1620" s="9">
        <v>1</v>
      </c>
    </row>
    <row r="1621" spans="1:9" x14ac:dyDescent="0.25">
      <c r="A1621" s="7" t="s">
        <v>3939</v>
      </c>
      <c r="B1621" s="7" t="s">
        <v>8698</v>
      </c>
      <c r="C1621" s="7" t="s">
        <v>241</v>
      </c>
      <c r="D1621" s="7" t="s">
        <v>102</v>
      </c>
      <c r="E1621" s="7" t="s">
        <v>17</v>
      </c>
      <c r="F1621" s="7" t="s">
        <v>15948</v>
      </c>
      <c r="G1621" s="8">
        <v>46063</v>
      </c>
      <c r="H1621" s="7" t="s">
        <v>1563</v>
      </c>
      <c r="I1621" s="9">
        <v>3</v>
      </c>
    </row>
    <row r="1622" spans="1:9" x14ac:dyDescent="0.25">
      <c r="A1622" s="7" t="s">
        <v>3940</v>
      </c>
      <c r="B1622" s="7" t="s">
        <v>8699</v>
      </c>
      <c r="C1622" s="7" t="s">
        <v>12058</v>
      </c>
      <c r="D1622" s="7" t="s">
        <v>102</v>
      </c>
      <c r="E1622" s="7" t="s">
        <v>17</v>
      </c>
      <c r="F1622" s="7" t="s">
        <v>15949</v>
      </c>
      <c r="G1622" s="8">
        <v>46063</v>
      </c>
      <c r="H1622" s="7" t="s">
        <v>1421</v>
      </c>
      <c r="I1622" s="9">
        <v>1</v>
      </c>
    </row>
    <row r="1623" spans="1:9" x14ac:dyDescent="0.25">
      <c r="A1623" s="7" t="s">
        <v>3941</v>
      </c>
      <c r="B1623" s="7" t="s">
        <v>8700</v>
      </c>
      <c r="C1623" s="7" t="s">
        <v>12059</v>
      </c>
      <c r="D1623" s="7" t="s">
        <v>102</v>
      </c>
      <c r="E1623" s="7" t="s">
        <v>237</v>
      </c>
      <c r="F1623" s="7" t="s">
        <v>15950</v>
      </c>
      <c r="G1623" s="8">
        <v>46063</v>
      </c>
      <c r="H1623" s="7" t="s">
        <v>203</v>
      </c>
      <c r="I1623" s="9">
        <v>0</v>
      </c>
    </row>
    <row r="1624" spans="1:9" x14ac:dyDescent="0.25">
      <c r="A1624" s="7" t="s">
        <v>3942</v>
      </c>
      <c r="B1624" s="7" t="s">
        <v>8700</v>
      </c>
      <c r="C1624" s="7" t="s">
        <v>12060</v>
      </c>
      <c r="D1624" s="7" t="s">
        <v>102</v>
      </c>
      <c r="E1624" s="7" t="s">
        <v>17</v>
      </c>
      <c r="F1624" s="7" t="s">
        <v>15950</v>
      </c>
      <c r="G1624" s="8">
        <v>46063</v>
      </c>
      <c r="H1624" s="7" t="s">
        <v>203</v>
      </c>
      <c r="I1624" s="9">
        <v>1</v>
      </c>
    </row>
    <row r="1625" spans="1:9" x14ac:dyDescent="0.25">
      <c r="A1625" s="7" t="s">
        <v>3943</v>
      </c>
      <c r="B1625" s="7" t="s">
        <v>8701</v>
      </c>
      <c r="C1625" s="7" t="s">
        <v>12061</v>
      </c>
      <c r="D1625" s="7" t="s">
        <v>102</v>
      </c>
      <c r="E1625" s="7" t="s">
        <v>237</v>
      </c>
      <c r="F1625" s="7" t="s">
        <v>15951</v>
      </c>
      <c r="G1625" s="8">
        <v>46063</v>
      </c>
      <c r="H1625" s="7" t="s">
        <v>110</v>
      </c>
      <c r="I1625" s="9">
        <v>1</v>
      </c>
    </row>
    <row r="1626" spans="1:9" x14ac:dyDescent="0.25">
      <c r="A1626" s="7" t="s">
        <v>3944</v>
      </c>
      <c r="B1626" s="7" t="s">
        <v>8702</v>
      </c>
      <c r="C1626" s="7" t="s">
        <v>12062</v>
      </c>
      <c r="D1626" s="7" t="s">
        <v>102</v>
      </c>
      <c r="E1626" s="7" t="s">
        <v>17</v>
      </c>
      <c r="F1626" s="7" t="s">
        <v>15952</v>
      </c>
      <c r="G1626" s="8">
        <v>46063</v>
      </c>
      <c r="H1626" s="7" t="s">
        <v>146</v>
      </c>
      <c r="I1626" s="9">
        <v>1</v>
      </c>
    </row>
    <row r="1627" spans="1:9" x14ac:dyDescent="0.25">
      <c r="A1627" s="7" t="s">
        <v>3945</v>
      </c>
      <c r="B1627" s="7" t="s">
        <v>8703</v>
      </c>
      <c r="C1627" s="7" t="s">
        <v>12063</v>
      </c>
      <c r="D1627" s="7" t="s">
        <v>102</v>
      </c>
      <c r="E1627" s="7" t="s">
        <v>17</v>
      </c>
      <c r="F1627" s="7" t="s">
        <v>15953</v>
      </c>
      <c r="G1627" s="8">
        <v>46063</v>
      </c>
      <c r="H1627" s="7" t="s">
        <v>146</v>
      </c>
      <c r="I1627" s="9">
        <v>1</v>
      </c>
    </row>
    <row r="1628" spans="1:9" x14ac:dyDescent="0.25">
      <c r="A1628" s="7" t="s">
        <v>3946</v>
      </c>
      <c r="B1628" s="7" t="s">
        <v>8704</v>
      </c>
      <c r="C1628" s="7" t="s">
        <v>12064</v>
      </c>
      <c r="D1628" s="7" t="s">
        <v>102</v>
      </c>
      <c r="E1628" s="7" t="s">
        <v>17</v>
      </c>
      <c r="F1628" s="7" t="s">
        <v>15954</v>
      </c>
      <c r="G1628" s="8">
        <v>46063</v>
      </c>
      <c r="H1628" s="7" t="s">
        <v>146</v>
      </c>
      <c r="I1628" s="9">
        <v>1</v>
      </c>
    </row>
    <row r="1629" spans="1:9" x14ac:dyDescent="0.25">
      <c r="A1629" s="7" t="s">
        <v>3947</v>
      </c>
      <c r="B1629" s="7" t="s">
        <v>8705</v>
      </c>
      <c r="C1629" s="7" t="s">
        <v>12065</v>
      </c>
      <c r="D1629" s="7" t="s">
        <v>16</v>
      </c>
      <c r="E1629" s="7" t="s">
        <v>17</v>
      </c>
      <c r="F1629" s="7" t="s">
        <v>15955</v>
      </c>
      <c r="G1629" s="8">
        <v>46063</v>
      </c>
      <c r="H1629" s="7" t="s">
        <v>203</v>
      </c>
      <c r="I1629" s="9">
        <v>2</v>
      </c>
    </row>
    <row r="1630" spans="1:9" x14ac:dyDescent="0.25">
      <c r="A1630" s="7" t="s">
        <v>3948</v>
      </c>
      <c r="B1630" s="7" t="s">
        <v>100</v>
      </c>
      <c r="C1630" s="7" t="s">
        <v>12066</v>
      </c>
      <c r="D1630" s="7" t="s">
        <v>102</v>
      </c>
      <c r="E1630" s="7" t="s">
        <v>17</v>
      </c>
      <c r="F1630" s="7" t="s">
        <v>15956</v>
      </c>
      <c r="G1630" s="8">
        <v>46063</v>
      </c>
      <c r="H1630" s="7" t="s">
        <v>20142</v>
      </c>
      <c r="I1630" s="9">
        <v>1</v>
      </c>
    </row>
    <row r="1631" spans="1:9" x14ac:dyDescent="0.25">
      <c r="A1631" s="7" t="s">
        <v>3949</v>
      </c>
      <c r="B1631" s="7" t="s">
        <v>8706</v>
      </c>
      <c r="C1631" s="7" t="s">
        <v>12067</v>
      </c>
      <c r="D1631" s="7" t="s">
        <v>16</v>
      </c>
      <c r="E1631" s="7" t="s">
        <v>17</v>
      </c>
      <c r="F1631" s="7" t="s">
        <v>15957</v>
      </c>
      <c r="G1631" s="8">
        <v>46063</v>
      </c>
      <c r="H1631" s="7" t="s">
        <v>203</v>
      </c>
      <c r="I1631" s="9">
        <v>1</v>
      </c>
    </row>
    <row r="1632" spans="1:9" x14ac:dyDescent="0.25">
      <c r="A1632" s="7" t="s">
        <v>3950</v>
      </c>
      <c r="B1632" s="7" t="s">
        <v>8511</v>
      </c>
      <c r="C1632" s="7" t="s">
        <v>841</v>
      </c>
      <c r="D1632" s="7" t="s">
        <v>16</v>
      </c>
      <c r="E1632" s="7" t="s">
        <v>17</v>
      </c>
      <c r="F1632" s="7" t="s">
        <v>15958</v>
      </c>
      <c r="G1632" s="8">
        <v>46063</v>
      </c>
      <c r="H1632" s="7" t="s">
        <v>119</v>
      </c>
      <c r="I1632" s="9">
        <v>13</v>
      </c>
    </row>
    <row r="1633" spans="1:9" x14ac:dyDescent="0.25">
      <c r="A1633" s="7" t="s">
        <v>3951</v>
      </c>
      <c r="B1633" s="7" t="s">
        <v>8707</v>
      </c>
      <c r="C1633" s="7" t="s">
        <v>54</v>
      </c>
      <c r="D1633" s="7" t="s">
        <v>16</v>
      </c>
      <c r="E1633" s="7" t="s">
        <v>17</v>
      </c>
      <c r="F1633" s="7" t="s">
        <v>15959</v>
      </c>
      <c r="G1633" s="8">
        <v>46063</v>
      </c>
      <c r="H1633" s="7" t="s">
        <v>2054</v>
      </c>
      <c r="I1633" s="9">
        <v>2</v>
      </c>
    </row>
    <row r="1634" spans="1:9" x14ac:dyDescent="0.25">
      <c r="A1634" s="7" t="s">
        <v>3952</v>
      </c>
      <c r="B1634" s="7" t="s">
        <v>8708</v>
      </c>
      <c r="C1634" s="7" t="s">
        <v>12068</v>
      </c>
      <c r="D1634" s="7" t="s">
        <v>102</v>
      </c>
      <c r="E1634" s="7" t="s">
        <v>237</v>
      </c>
      <c r="F1634" s="7" t="s">
        <v>15960</v>
      </c>
      <c r="G1634" s="8">
        <v>46063</v>
      </c>
      <c r="H1634" s="7" t="s">
        <v>110</v>
      </c>
      <c r="I1634" s="9">
        <v>0</v>
      </c>
    </row>
    <row r="1635" spans="1:9" x14ac:dyDescent="0.25">
      <c r="A1635" s="7" t="s">
        <v>3953</v>
      </c>
      <c r="B1635" s="7" t="s">
        <v>1256</v>
      </c>
      <c r="C1635" s="7" t="s">
        <v>12069</v>
      </c>
      <c r="D1635" s="7" t="s">
        <v>16</v>
      </c>
      <c r="E1635" s="7" t="s">
        <v>17</v>
      </c>
      <c r="F1635" s="7" t="s">
        <v>15961</v>
      </c>
      <c r="G1635" s="8">
        <v>46063</v>
      </c>
      <c r="H1635" s="7" t="s">
        <v>20141</v>
      </c>
      <c r="I1635" s="9">
        <v>1</v>
      </c>
    </row>
    <row r="1636" spans="1:9" x14ac:dyDescent="0.25">
      <c r="A1636" s="7" t="s">
        <v>3954</v>
      </c>
      <c r="B1636" s="7" t="s">
        <v>8709</v>
      </c>
      <c r="C1636" s="7" t="s">
        <v>581</v>
      </c>
      <c r="D1636" s="7" t="s">
        <v>16</v>
      </c>
      <c r="E1636" s="7" t="s">
        <v>17</v>
      </c>
      <c r="F1636" s="7" t="s">
        <v>15962</v>
      </c>
      <c r="G1636" s="8">
        <v>46063</v>
      </c>
      <c r="H1636" s="7" t="s">
        <v>184</v>
      </c>
      <c r="I1636" s="9">
        <v>1</v>
      </c>
    </row>
    <row r="1637" spans="1:9" x14ac:dyDescent="0.25">
      <c r="A1637" s="7" t="s">
        <v>3955</v>
      </c>
      <c r="B1637" s="7" t="s">
        <v>100</v>
      </c>
      <c r="C1637" s="7" t="s">
        <v>1352</v>
      </c>
      <c r="D1637" s="7" t="s">
        <v>102</v>
      </c>
      <c r="E1637" s="7" t="s">
        <v>237</v>
      </c>
      <c r="F1637" s="7" t="s">
        <v>15963</v>
      </c>
      <c r="G1637" s="8">
        <v>46063</v>
      </c>
      <c r="H1637" s="7" t="s">
        <v>105</v>
      </c>
      <c r="I1637" s="9">
        <v>0</v>
      </c>
    </row>
    <row r="1638" spans="1:9" x14ac:dyDescent="0.25">
      <c r="A1638" s="7" t="s">
        <v>3956</v>
      </c>
      <c r="B1638" s="7" t="s">
        <v>100</v>
      </c>
      <c r="C1638" s="7" t="s">
        <v>12070</v>
      </c>
      <c r="D1638" s="7" t="s">
        <v>16</v>
      </c>
      <c r="E1638" s="7" t="s">
        <v>17</v>
      </c>
      <c r="F1638" s="7" t="s">
        <v>15964</v>
      </c>
      <c r="G1638" s="8">
        <v>46063</v>
      </c>
      <c r="H1638" s="7" t="s">
        <v>20147</v>
      </c>
      <c r="I1638" s="9">
        <v>1</v>
      </c>
    </row>
    <row r="1639" spans="1:9" x14ac:dyDescent="0.25">
      <c r="A1639" s="7" t="s">
        <v>3957</v>
      </c>
      <c r="B1639" s="7" t="s">
        <v>8710</v>
      </c>
      <c r="C1639" s="7" t="s">
        <v>12071</v>
      </c>
      <c r="D1639" s="7" t="s">
        <v>16</v>
      </c>
      <c r="E1639" s="7" t="s">
        <v>17</v>
      </c>
      <c r="F1639" s="7" t="s">
        <v>15965</v>
      </c>
      <c r="G1639" s="8">
        <v>46063</v>
      </c>
      <c r="H1639" s="7" t="s">
        <v>184</v>
      </c>
      <c r="I1639" s="9">
        <v>1</v>
      </c>
    </row>
    <row r="1640" spans="1:9" x14ac:dyDescent="0.25">
      <c r="A1640" s="7" t="s">
        <v>3958</v>
      </c>
      <c r="B1640" s="7" t="s">
        <v>8646</v>
      </c>
      <c r="C1640" s="7" t="s">
        <v>12072</v>
      </c>
      <c r="D1640" s="7" t="s">
        <v>16</v>
      </c>
      <c r="E1640" s="7" t="s">
        <v>17</v>
      </c>
      <c r="F1640" s="7" t="s">
        <v>15966</v>
      </c>
      <c r="G1640" s="8">
        <v>46063</v>
      </c>
      <c r="H1640" s="7" t="s">
        <v>20064</v>
      </c>
      <c r="I1640" s="9">
        <v>1</v>
      </c>
    </row>
    <row r="1641" spans="1:9" x14ac:dyDescent="0.25">
      <c r="A1641" s="7" t="s">
        <v>3959</v>
      </c>
      <c r="B1641" s="7" t="s">
        <v>649</v>
      </c>
      <c r="C1641" s="7" t="s">
        <v>12073</v>
      </c>
      <c r="D1641" s="7" t="s">
        <v>16</v>
      </c>
      <c r="E1641" s="7" t="s">
        <v>17</v>
      </c>
      <c r="F1641" s="7" t="s">
        <v>15967</v>
      </c>
      <c r="G1641" s="8">
        <v>46063</v>
      </c>
      <c r="H1641" s="7" t="s">
        <v>146</v>
      </c>
      <c r="I1641" s="9">
        <v>6</v>
      </c>
    </row>
    <row r="1642" spans="1:9" x14ac:dyDescent="0.25">
      <c r="A1642" s="7" t="s">
        <v>3960</v>
      </c>
      <c r="B1642" s="7" t="s">
        <v>8686</v>
      </c>
      <c r="C1642" s="7" t="s">
        <v>12042</v>
      </c>
      <c r="D1642" s="7" t="s">
        <v>16</v>
      </c>
      <c r="E1642" s="7" t="s">
        <v>17</v>
      </c>
      <c r="F1642" s="7" t="s">
        <v>15968</v>
      </c>
      <c r="G1642" s="8">
        <v>46063</v>
      </c>
      <c r="H1642" s="7" t="s">
        <v>3076</v>
      </c>
      <c r="I1642" s="9">
        <v>3</v>
      </c>
    </row>
    <row r="1643" spans="1:9" x14ac:dyDescent="0.25">
      <c r="A1643" s="7" t="s">
        <v>3961</v>
      </c>
      <c r="B1643" s="7" t="s">
        <v>8624</v>
      </c>
      <c r="C1643" s="7" t="s">
        <v>12074</v>
      </c>
      <c r="D1643" s="7" t="s">
        <v>16</v>
      </c>
      <c r="E1643" s="7" t="s">
        <v>17</v>
      </c>
      <c r="F1643" s="7" t="s">
        <v>15969</v>
      </c>
      <c r="G1643" s="8">
        <v>46063</v>
      </c>
      <c r="H1643" s="7" t="s">
        <v>1941</v>
      </c>
      <c r="I1643" s="9">
        <v>3</v>
      </c>
    </row>
    <row r="1644" spans="1:9" x14ac:dyDescent="0.25">
      <c r="A1644" s="7" t="s">
        <v>3962</v>
      </c>
      <c r="B1644" s="7" t="s">
        <v>8711</v>
      </c>
      <c r="C1644" s="7" t="s">
        <v>12075</v>
      </c>
      <c r="D1644" s="7" t="s">
        <v>16</v>
      </c>
      <c r="E1644" s="7" t="s">
        <v>17</v>
      </c>
      <c r="F1644" s="7" t="s">
        <v>15970</v>
      </c>
      <c r="G1644" s="8">
        <v>46063</v>
      </c>
      <c r="H1644" s="7" t="s">
        <v>20078</v>
      </c>
      <c r="I1644" s="9">
        <v>1</v>
      </c>
    </row>
    <row r="1645" spans="1:9" x14ac:dyDescent="0.25">
      <c r="A1645" s="7" t="s">
        <v>3963</v>
      </c>
      <c r="B1645" s="7" t="s">
        <v>8712</v>
      </c>
      <c r="C1645" s="7" t="s">
        <v>12076</v>
      </c>
      <c r="D1645" s="7" t="s">
        <v>16</v>
      </c>
      <c r="E1645" s="7" t="s">
        <v>237</v>
      </c>
      <c r="F1645" s="7" t="s">
        <v>15971</v>
      </c>
      <c r="G1645" s="8">
        <v>46063</v>
      </c>
      <c r="H1645" s="7" t="s">
        <v>20075</v>
      </c>
      <c r="I1645" s="9">
        <v>0</v>
      </c>
    </row>
    <row r="1646" spans="1:9" x14ac:dyDescent="0.25">
      <c r="A1646" s="7" t="s">
        <v>3964</v>
      </c>
      <c r="B1646" s="7" t="s">
        <v>8713</v>
      </c>
      <c r="C1646" s="7" t="s">
        <v>12077</v>
      </c>
      <c r="D1646" s="7" t="s">
        <v>102</v>
      </c>
      <c r="E1646" s="7" t="s">
        <v>97</v>
      </c>
      <c r="F1646" s="7" t="s">
        <v>15972</v>
      </c>
      <c r="G1646" s="8">
        <v>46064</v>
      </c>
      <c r="H1646" s="7" t="s">
        <v>119</v>
      </c>
      <c r="I1646" s="9">
        <v>1</v>
      </c>
    </row>
    <row r="1647" spans="1:9" x14ac:dyDescent="0.25">
      <c r="A1647" s="7" t="s">
        <v>3965</v>
      </c>
      <c r="B1647" s="7" t="s">
        <v>8714</v>
      </c>
      <c r="C1647" s="7" t="s">
        <v>12078</v>
      </c>
      <c r="D1647" s="7" t="s">
        <v>102</v>
      </c>
      <c r="E1647" s="7" t="s">
        <v>17</v>
      </c>
      <c r="F1647" s="7" t="s">
        <v>15973</v>
      </c>
      <c r="G1647" s="8">
        <v>46064</v>
      </c>
      <c r="H1647" s="7" t="s">
        <v>1941</v>
      </c>
      <c r="I1647" s="9">
        <v>1</v>
      </c>
    </row>
    <row r="1648" spans="1:9" x14ac:dyDescent="0.25">
      <c r="A1648" s="7" t="s">
        <v>3966</v>
      </c>
      <c r="B1648" s="7" t="s">
        <v>3128</v>
      </c>
      <c r="C1648" s="7" t="s">
        <v>12079</v>
      </c>
      <c r="D1648" s="7" t="s">
        <v>16</v>
      </c>
      <c r="E1648" s="7" t="s">
        <v>237</v>
      </c>
      <c r="F1648" s="7" t="s">
        <v>15974</v>
      </c>
      <c r="G1648" s="8">
        <v>46064</v>
      </c>
      <c r="H1648" s="7" t="s">
        <v>20064</v>
      </c>
      <c r="I1648" s="9">
        <v>3</v>
      </c>
    </row>
    <row r="1649" spans="1:9" x14ac:dyDescent="0.25">
      <c r="A1649" s="7" t="s">
        <v>3967</v>
      </c>
      <c r="B1649" s="7" t="s">
        <v>8715</v>
      </c>
      <c r="C1649" s="7" t="s">
        <v>12080</v>
      </c>
      <c r="D1649" s="7" t="s">
        <v>102</v>
      </c>
      <c r="E1649" s="7" t="s">
        <v>97</v>
      </c>
      <c r="F1649" s="7" t="s">
        <v>15975</v>
      </c>
      <c r="G1649" s="8">
        <v>46064</v>
      </c>
      <c r="H1649" s="7" t="s">
        <v>110</v>
      </c>
      <c r="I1649" s="9">
        <v>4</v>
      </c>
    </row>
    <row r="1650" spans="1:9" x14ac:dyDescent="0.25">
      <c r="A1650" s="7" t="s">
        <v>3968</v>
      </c>
      <c r="B1650" s="7" t="s">
        <v>1299</v>
      </c>
      <c r="C1650" s="7" t="s">
        <v>1300</v>
      </c>
      <c r="D1650" s="7" t="s">
        <v>102</v>
      </c>
      <c r="E1650" s="7" t="s">
        <v>17</v>
      </c>
      <c r="F1650" s="7" t="s">
        <v>15976</v>
      </c>
      <c r="G1650" s="8">
        <v>46064</v>
      </c>
      <c r="H1650" s="7" t="s">
        <v>146</v>
      </c>
      <c r="I1650" s="9">
        <v>1</v>
      </c>
    </row>
    <row r="1651" spans="1:9" x14ac:dyDescent="0.25">
      <c r="A1651" s="7" t="s">
        <v>3969</v>
      </c>
      <c r="B1651" s="7" t="s">
        <v>8716</v>
      </c>
      <c r="C1651" s="7" t="s">
        <v>12081</v>
      </c>
      <c r="D1651" s="7" t="s">
        <v>102</v>
      </c>
      <c r="E1651" s="7" t="s">
        <v>17</v>
      </c>
      <c r="F1651" s="7" t="s">
        <v>15977</v>
      </c>
      <c r="G1651" s="8">
        <v>46064</v>
      </c>
      <c r="H1651" s="7" t="s">
        <v>110</v>
      </c>
      <c r="I1651" s="9">
        <v>1</v>
      </c>
    </row>
    <row r="1652" spans="1:9" x14ac:dyDescent="0.25">
      <c r="A1652" s="7" t="s">
        <v>3970</v>
      </c>
      <c r="B1652" s="7" t="s">
        <v>8717</v>
      </c>
      <c r="C1652" s="7" t="s">
        <v>12082</v>
      </c>
      <c r="D1652" s="7" t="s">
        <v>102</v>
      </c>
      <c r="E1652" s="7" t="s">
        <v>17</v>
      </c>
      <c r="F1652" s="7" t="s">
        <v>15978</v>
      </c>
      <c r="G1652" s="8">
        <v>46064</v>
      </c>
      <c r="H1652" s="7" t="s">
        <v>2554</v>
      </c>
      <c r="I1652" s="9">
        <v>1</v>
      </c>
    </row>
    <row r="1653" spans="1:9" x14ac:dyDescent="0.25">
      <c r="A1653" s="7" t="s">
        <v>3971</v>
      </c>
      <c r="B1653" s="7" t="s">
        <v>1037</v>
      </c>
      <c r="C1653" s="7" t="s">
        <v>12083</v>
      </c>
      <c r="D1653" s="7" t="s">
        <v>102</v>
      </c>
      <c r="E1653" s="7" t="s">
        <v>17</v>
      </c>
      <c r="F1653" s="7" t="s">
        <v>15979</v>
      </c>
      <c r="G1653" s="8">
        <v>46064</v>
      </c>
      <c r="H1653" s="7" t="s">
        <v>1040</v>
      </c>
      <c r="I1653" s="9">
        <v>2</v>
      </c>
    </row>
    <row r="1654" spans="1:9" x14ac:dyDescent="0.25">
      <c r="A1654" s="7" t="s">
        <v>3972</v>
      </c>
      <c r="B1654" s="7" t="s">
        <v>8718</v>
      </c>
      <c r="C1654" s="7" t="s">
        <v>12084</v>
      </c>
      <c r="D1654" s="7" t="s">
        <v>102</v>
      </c>
      <c r="E1654" s="7" t="s">
        <v>17</v>
      </c>
      <c r="F1654" s="7" t="s">
        <v>15980</v>
      </c>
      <c r="G1654" s="8">
        <v>46064</v>
      </c>
      <c r="H1654" s="7" t="s">
        <v>203</v>
      </c>
      <c r="I1654" s="9">
        <v>1</v>
      </c>
    </row>
    <row r="1655" spans="1:9" x14ac:dyDescent="0.25">
      <c r="A1655" s="7" t="s">
        <v>3973</v>
      </c>
      <c r="B1655" s="7" t="s">
        <v>8661</v>
      </c>
      <c r="C1655" s="7" t="s">
        <v>12085</v>
      </c>
      <c r="D1655" s="7" t="s">
        <v>102</v>
      </c>
      <c r="E1655" s="7" t="s">
        <v>17</v>
      </c>
      <c r="F1655" s="7" t="s">
        <v>15981</v>
      </c>
      <c r="G1655" s="8">
        <v>46064</v>
      </c>
      <c r="H1655" s="7" t="s">
        <v>613</v>
      </c>
      <c r="I1655" s="9">
        <v>1</v>
      </c>
    </row>
    <row r="1656" spans="1:9" x14ac:dyDescent="0.25">
      <c r="A1656" s="7" t="s">
        <v>3974</v>
      </c>
      <c r="B1656" s="7" t="s">
        <v>8719</v>
      </c>
      <c r="C1656" s="7" t="s">
        <v>12086</v>
      </c>
      <c r="D1656" s="7" t="s">
        <v>102</v>
      </c>
      <c r="E1656" s="7" t="s">
        <v>17</v>
      </c>
      <c r="F1656" s="7" t="s">
        <v>15982</v>
      </c>
      <c r="G1656" s="8">
        <v>46064</v>
      </c>
      <c r="H1656" s="7" t="s">
        <v>545</v>
      </c>
      <c r="I1656" s="9">
        <v>1</v>
      </c>
    </row>
    <row r="1657" spans="1:9" x14ac:dyDescent="0.25">
      <c r="A1657" s="7" t="s">
        <v>3975</v>
      </c>
      <c r="B1657" s="7" t="s">
        <v>8720</v>
      </c>
      <c r="C1657" s="7" t="s">
        <v>12087</v>
      </c>
      <c r="D1657" s="7" t="s">
        <v>102</v>
      </c>
      <c r="E1657" s="7" t="s">
        <v>17</v>
      </c>
      <c r="F1657" s="7" t="s">
        <v>15983</v>
      </c>
      <c r="G1657" s="8">
        <v>46064</v>
      </c>
      <c r="H1657" s="7" t="s">
        <v>545</v>
      </c>
      <c r="I1657" s="9">
        <v>2</v>
      </c>
    </row>
    <row r="1658" spans="1:9" x14ac:dyDescent="0.25">
      <c r="A1658" s="7" t="s">
        <v>3976</v>
      </c>
      <c r="B1658" s="7" t="s">
        <v>8721</v>
      </c>
      <c r="C1658" s="7" t="s">
        <v>12088</v>
      </c>
      <c r="D1658" s="7" t="s">
        <v>102</v>
      </c>
      <c r="E1658" s="7" t="s">
        <v>17</v>
      </c>
      <c r="F1658" s="7" t="s">
        <v>15984</v>
      </c>
      <c r="G1658" s="8">
        <v>46064</v>
      </c>
      <c r="H1658" s="7" t="s">
        <v>1667</v>
      </c>
      <c r="I1658" s="9">
        <v>2</v>
      </c>
    </row>
    <row r="1659" spans="1:9" x14ac:dyDescent="0.25">
      <c r="A1659" s="7" t="s">
        <v>3977</v>
      </c>
      <c r="B1659" s="7" t="s">
        <v>8529</v>
      </c>
      <c r="C1659" s="7" t="s">
        <v>12089</v>
      </c>
      <c r="D1659" s="7" t="s">
        <v>102</v>
      </c>
      <c r="E1659" s="7" t="s">
        <v>17</v>
      </c>
      <c r="F1659" s="7" t="s">
        <v>15985</v>
      </c>
      <c r="G1659" s="8">
        <v>46064</v>
      </c>
      <c r="H1659" s="7" t="s">
        <v>20148</v>
      </c>
      <c r="I1659" s="9">
        <v>1</v>
      </c>
    </row>
    <row r="1660" spans="1:9" x14ac:dyDescent="0.25">
      <c r="A1660" s="7" t="s">
        <v>3978</v>
      </c>
      <c r="B1660" s="7" t="s">
        <v>8722</v>
      </c>
      <c r="C1660" s="7" t="s">
        <v>12090</v>
      </c>
      <c r="D1660" s="7" t="s">
        <v>102</v>
      </c>
      <c r="E1660" s="7" t="s">
        <v>17</v>
      </c>
      <c r="F1660" s="7" t="s">
        <v>15986</v>
      </c>
      <c r="G1660" s="8">
        <v>46064</v>
      </c>
      <c r="H1660" s="7" t="s">
        <v>1504</v>
      </c>
      <c r="I1660" s="9">
        <v>1</v>
      </c>
    </row>
    <row r="1661" spans="1:9" x14ac:dyDescent="0.25">
      <c r="A1661" s="7" t="s">
        <v>3979</v>
      </c>
      <c r="B1661" s="7" t="s">
        <v>2868</v>
      </c>
      <c r="C1661" s="7" t="s">
        <v>2869</v>
      </c>
      <c r="D1661" s="7" t="s">
        <v>102</v>
      </c>
      <c r="E1661" s="7" t="s">
        <v>17</v>
      </c>
      <c r="F1661" s="7" t="s">
        <v>15987</v>
      </c>
      <c r="G1661" s="8">
        <v>46064</v>
      </c>
      <c r="H1661" s="7" t="s">
        <v>146</v>
      </c>
      <c r="I1661" s="9">
        <v>1</v>
      </c>
    </row>
    <row r="1662" spans="1:9" x14ac:dyDescent="0.25">
      <c r="A1662" s="7" t="s">
        <v>3980</v>
      </c>
      <c r="B1662" s="7" t="s">
        <v>8723</v>
      </c>
      <c r="C1662" s="7" t="s">
        <v>12091</v>
      </c>
      <c r="D1662" s="7" t="s">
        <v>102</v>
      </c>
      <c r="E1662" s="7" t="s">
        <v>237</v>
      </c>
      <c r="F1662" s="7" t="s">
        <v>15988</v>
      </c>
      <c r="G1662" s="8">
        <v>46064</v>
      </c>
      <c r="H1662" s="7" t="s">
        <v>20066</v>
      </c>
      <c r="I1662" s="9">
        <v>1</v>
      </c>
    </row>
    <row r="1663" spans="1:9" x14ac:dyDescent="0.25">
      <c r="A1663" s="7" t="s">
        <v>3981</v>
      </c>
      <c r="B1663" s="7" t="s">
        <v>8724</v>
      </c>
      <c r="C1663" s="7" t="s">
        <v>12092</v>
      </c>
      <c r="D1663" s="7" t="s">
        <v>102</v>
      </c>
      <c r="E1663" s="7" t="s">
        <v>17</v>
      </c>
      <c r="F1663" s="7" t="s">
        <v>15989</v>
      </c>
      <c r="G1663" s="8">
        <v>46064</v>
      </c>
      <c r="H1663" s="7" t="s">
        <v>146</v>
      </c>
      <c r="I1663" s="9">
        <v>1</v>
      </c>
    </row>
    <row r="1664" spans="1:9" x14ac:dyDescent="0.25">
      <c r="A1664" s="7" t="s">
        <v>3982</v>
      </c>
      <c r="B1664" s="7" t="s">
        <v>8725</v>
      </c>
      <c r="C1664" s="7" t="s">
        <v>12093</v>
      </c>
      <c r="D1664" s="7" t="s">
        <v>102</v>
      </c>
      <c r="E1664" s="7" t="s">
        <v>17</v>
      </c>
      <c r="F1664" s="7" t="s">
        <v>15990</v>
      </c>
      <c r="G1664" s="8">
        <v>46064</v>
      </c>
      <c r="H1664" s="7" t="s">
        <v>524</v>
      </c>
      <c r="I1664" s="9">
        <v>1</v>
      </c>
    </row>
    <row r="1665" spans="1:9" x14ac:dyDescent="0.25">
      <c r="A1665" s="7" t="s">
        <v>3983</v>
      </c>
      <c r="B1665" s="7" t="s">
        <v>8726</v>
      </c>
      <c r="C1665" s="7" t="s">
        <v>12094</v>
      </c>
      <c r="D1665" s="7" t="s">
        <v>16</v>
      </c>
      <c r="E1665" s="7" t="s">
        <v>17</v>
      </c>
      <c r="F1665" s="7" t="s">
        <v>15991</v>
      </c>
      <c r="G1665" s="8">
        <v>46064</v>
      </c>
      <c r="H1665" s="7" t="s">
        <v>1421</v>
      </c>
      <c r="I1665" s="9">
        <v>4</v>
      </c>
    </row>
    <row r="1666" spans="1:9" x14ac:dyDescent="0.25">
      <c r="A1666" s="7" t="s">
        <v>3984</v>
      </c>
      <c r="B1666" s="7" t="s">
        <v>8727</v>
      </c>
      <c r="C1666" s="7" t="s">
        <v>12095</v>
      </c>
      <c r="D1666" s="7" t="s">
        <v>16</v>
      </c>
      <c r="E1666" s="7" t="s">
        <v>17</v>
      </c>
      <c r="F1666" s="7" t="s">
        <v>15992</v>
      </c>
      <c r="G1666" s="8">
        <v>46064</v>
      </c>
      <c r="H1666" s="7" t="s">
        <v>1421</v>
      </c>
      <c r="I1666" s="9">
        <v>2</v>
      </c>
    </row>
    <row r="1667" spans="1:9" x14ac:dyDescent="0.25">
      <c r="A1667" s="7" t="s">
        <v>3985</v>
      </c>
      <c r="B1667" s="7" t="s">
        <v>8728</v>
      </c>
      <c r="C1667" s="7" t="s">
        <v>11867</v>
      </c>
      <c r="D1667" s="7" t="s">
        <v>16</v>
      </c>
      <c r="E1667" s="7" t="s">
        <v>17</v>
      </c>
      <c r="F1667" s="7" t="s">
        <v>15993</v>
      </c>
      <c r="G1667" s="8">
        <v>46064</v>
      </c>
      <c r="H1667" s="7" t="s">
        <v>2160</v>
      </c>
      <c r="I1667" s="9">
        <v>2</v>
      </c>
    </row>
    <row r="1668" spans="1:9" x14ac:dyDescent="0.25">
      <c r="A1668" s="7" t="s">
        <v>3986</v>
      </c>
      <c r="B1668" s="7" t="s">
        <v>8729</v>
      </c>
      <c r="C1668" s="7" t="s">
        <v>12096</v>
      </c>
      <c r="D1668" s="7" t="s">
        <v>16</v>
      </c>
      <c r="E1668" s="7" t="s">
        <v>17</v>
      </c>
      <c r="F1668" s="7" t="s">
        <v>15994</v>
      </c>
      <c r="G1668" s="8">
        <v>46064</v>
      </c>
      <c r="H1668" s="7" t="s">
        <v>20074</v>
      </c>
      <c r="I1668" s="9">
        <v>1</v>
      </c>
    </row>
    <row r="1669" spans="1:9" x14ac:dyDescent="0.25">
      <c r="A1669" s="7" t="s">
        <v>3987</v>
      </c>
      <c r="B1669" s="7" t="s">
        <v>2556</v>
      </c>
      <c r="C1669" s="7" t="s">
        <v>11947</v>
      </c>
      <c r="D1669" s="7" t="s">
        <v>102</v>
      </c>
      <c r="E1669" s="7" t="s">
        <v>17</v>
      </c>
      <c r="F1669" s="7" t="s">
        <v>15995</v>
      </c>
      <c r="G1669" s="8">
        <v>46064</v>
      </c>
      <c r="H1669" s="7" t="s">
        <v>1011</v>
      </c>
      <c r="I1669" s="9">
        <v>1</v>
      </c>
    </row>
    <row r="1670" spans="1:9" x14ac:dyDescent="0.25">
      <c r="A1670" s="7" t="s">
        <v>3988</v>
      </c>
      <c r="B1670" s="7" t="s">
        <v>8730</v>
      </c>
      <c r="C1670" s="7" t="s">
        <v>12097</v>
      </c>
      <c r="D1670" s="7" t="s">
        <v>16</v>
      </c>
      <c r="E1670" s="7" t="s">
        <v>17</v>
      </c>
      <c r="F1670" s="7" t="s">
        <v>15996</v>
      </c>
      <c r="G1670" s="8">
        <v>46064</v>
      </c>
      <c r="H1670" s="7" t="s">
        <v>1421</v>
      </c>
      <c r="I1670" s="9">
        <v>10</v>
      </c>
    </row>
    <row r="1671" spans="1:9" x14ac:dyDescent="0.25">
      <c r="A1671" s="7" t="s">
        <v>3989</v>
      </c>
      <c r="B1671" s="7" t="s">
        <v>8731</v>
      </c>
      <c r="C1671" s="7" t="s">
        <v>11649</v>
      </c>
      <c r="D1671" s="7" t="s">
        <v>16</v>
      </c>
      <c r="E1671" s="7" t="s">
        <v>17</v>
      </c>
      <c r="F1671" s="7" t="s">
        <v>15997</v>
      </c>
      <c r="G1671" s="8">
        <v>46064</v>
      </c>
      <c r="H1671" s="7" t="s">
        <v>146</v>
      </c>
      <c r="I1671" s="9">
        <v>10</v>
      </c>
    </row>
    <row r="1672" spans="1:9" x14ac:dyDescent="0.25">
      <c r="A1672" s="7" t="s">
        <v>3990</v>
      </c>
      <c r="B1672" s="7" t="s">
        <v>100</v>
      </c>
      <c r="C1672" s="7" t="s">
        <v>12098</v>
      </c>
      <c r="D1672" s="7" t="s">
        <v>16</v>
      </c>
      <c r="E1672" s="7" t="s">
        <v>17</v>
      </c>
      <c r="F1672" s="7" t="s">
        <v>15998</v>
      </c>
      <c r="G1672" s="8">
        <v>46064</v>
      </c>
      <c r="H1672" s="7" t="s">
        <v>20149</v>
      </c>
      <c r="I1672" s="9">
        <v>4</v>
      </c>
    </row>
    <row r="1673" spans="1:9" x14ac:dyDescent="0.25">
      <c r="A1673" s="7" t="s">
        <v>3991</v>
      </c>
      <c r="B1673" s="7" t="s">
        <v>8732</v>
      </c>
      <c r="C1673" s="7" t="s">
        <v>12099</v>
      </c>
      <c r="D1673" s="7" t="s">
        <v>16</v>
      </c>
      <c r="E1673" s="7" t="s">
        <v>17</v>
      </c>
      <c r="F1673" s="7" t="s">
        <v>15999</v>
      </c>
      <c r="G1673" s="8">
        <v>46064</v>
      </c>
      <c r="H1673" s="7" t="s">
        <v>20074</v>
      </c>
      <c r="I1673" s="9">
        <v>1</v>
      </c>
    </row>
    <row r="1674" spans="1:9" x14ac:dyDescent="0.25">
      <c r="A1674" s="7" t="s">
        <v>3992</v>
      </c>
      <c r="B1674" s="7" t="s">
        <v>8733</v>
      </c>
      <c r="C1674" s="7" t="s">
        <v>11637</v>
      </c>
      <c r="D1674" s="7" t="s">
        <v>16</v>
      </c>
      <c r="E1674" s="7" t="s">
        <v>17</v>
      </c>
      <c r="F1674" s="7" t="s">
        <v>16000</v>
      </c>
      <c r="G1674" s="8">
        <v>46064</v>
      </c>
      <c r="H1674" s="7" t="s">
        <v>3076</v>
      </c>
      <c r="I1674" s="9">
        <v>2</v>
      </c>
    </row>
    <row r="1675" spans="1:9" x14ac:dyDescent="0.25">
      <c r="A1675" s="7" t="s">
        <v>3993</v>
      </c>
      <c r="B1675" s="7" t="s">
        <v>8734</v>
      </c>
      <c r="C1675" s="7" t="s">
        <v>12100</v>
      </c>
      <c r="D1675" s="7" t="s">
        <v>16</v>
      </c>
      <c r="E1675" s="7" t="s">
        <v>17</v>
      </c>
      <c r="F1675" s="7" t="s">
        <v>16001</v>
      </c>
      <c r="G1675" s="8">
        <v>46064</v>
      </c>
      <c r="H1675" s="7" t="s">
        <v>203</v>
      </c>
      <c r="I1675" s="9">
        <v>7</v>
      </c>
    </row>
    <row r="1676" spans="1:9" x14ac:dyDescent="0.25">
      <c r="A1676" s="7" t="s">
        <v>3994</v>
      </c>
      <c r="B1676" s="7" t="s">
        <v>100</v>
      </c>
      <c r="C1676" s="7" t="s">
        <v>12101</v>
      </c>
      <c r="D1676" s="7" t="s">
        <v>16</v>
      </c>
      <c r="E1676" s="7" t="s">
        <v>17</v>
      </c>
      <c r="F1676" s="7" t="s">
        <v>16002</v>
      </c>
      <c r="G1676" s="8">
        <v>46064</v>
      </c>
      <c r="H1676" s="7" t="s">
        <v>20079</v>
      </c>
      <c r="I1676" s="9">
        <v>3</v>
      </c>
    </row>
    <row r="1677" spans="1:9" x14ac:dyDescent="0.25">
      <c r="A1677" s="7" t="s">
        <v>3995</v>
      </c>
      <c r="B1677" s="7" t="s">
        <v>100</v>
      </c>
      <c r="C1677" s="7" t="s">
        <v>12102</v>
      </c>
      <c r="D1677" s="7" t="s">
        <v>16</v>
      </c>
      <c r="E1677" s="7" t="s">
        <v>17</v>
      </c>
      <c r="F1677" s="7" t="s">
        <v>16003</v>
      </c>
      <c r="G1677" s="8">
        <v>46064</v>
      </c>
      <c r="H1677" s="7" t="s">
        <v>20081</v>
      </c>
      <c r="I1677" s="9">
        <v>3</v>
      </c>
    </row>
    <row r="1678" spans="1:9" x14ac:dyDescent="0.25">
      <c r="A1678" s="7" t="s">
        <v>3996</v>
      </c>
      <c r="B1678" s="7" t="s">
        <v>8735</v>
      </c>
      <c r="C1678" s="7" t="s">
        <v>12003</v>
      </c>
      <c r="D1678" s="7" t="s">
        <v>16</v>
      </c>
      <c r="E1678" s="7" t="s">
        <v>17</v>
      </c>
      <c r="F1678" s="7" t="s">
        <v>16004</v>
      </c>
      <c r="G1678" s="8">
        <v>46064</v>
      </c>
      <c r="H1678" s="7" t="s">
        <v>3076</v>
      </c>
      <c r="I1678" s="9">
        <v>3</v>
      </c>
    </row>
    <row r="1679" spans="1:9" x14ac:dyDescent="0.25">
      <c r="A1679" s="7" t="s">
        <v>3997</v>
      </c>
      <c r="B1679" s="7" t="s">
        <v>8736</v>
      </c>
      <c r="C1679" s="7" t="s">
        <v>11620</v>
      </c>
      <c r="D1679" s="7" t="s">
        <v>16</v>
      </c>
      <c r="E1679" s="7" t="s">
        <v>17</v>
      </c>
      <c r="F1679" s="7" t="s">
        <v>16005</v>
      </c>
      <c r="G1679" s="8">
        <v>46064</v>
      </c>
      <c r="H1679" s="7" t="s">
        <v>3076</v>
      </c>
      <c r="I1679" s="9">
        <v>5</v>
      </c>
    </row>
    <row r="1680" spans="1:9" x14ac:dyDescent="0.25">
      <c r="A1680" s="7" t="s">
        <v>3998</v>
      </c>
      <c r="B1680" s="7" t="s">
        <v>8737</v>
      </c>
      <c r="C1680" s="7" t="s">
        <v>12103</v>
      </c>
      <c r="D1680" s="7" t="s">
        <v>16</v>
      </c>
      <c r="E1680" s="7" t="s">
        <v>17</v>
      </c>
      <c r="F1680" s="7" t="s">
        <v>16006</v>
      </c>
      <c r="G1680" s="8">
        <v>46064</v>
      </c>
      <c r="H1680" s="7" t="s">
        <v>846</v>
      </c>
      <c r="I1680" s="9">
        <v>3</v>
      </c>
    </row>
    <row r="1681" spans="1:9" x14ac:dyDescent="0.25">
      <c r="A1681" s="7" t="s">
        <v>3999</v>
      </c>
      <c r="B1681" s="7" t="s">
        <v>8738</v>
      </c>
      <c r="C1681" s="7" t="s">
        <v>12104</v>
      </c>
      <c r="D1681" s="7" t="s">
        <v>16</v>
      </c>
      <c r="E1681" s="7" t="s">
        <v>17</v>
      </c>
      <c r="F1681" s="7" t="s">
        <v>16007</v>
      </c>
      <c r="G1681" s="8">
        <v>46064</v>
      </c>
      <c r="H1681" s="7" t="s">
        <v>846</v>
      </c>
      <c r="I1681" s="9">
        <v>2</v>
      </c>
    </row>
    <row r="1682" spans="1:9" x14ac:dyDescent="0.25">
      <c r="A1682" s="7" t="s">
        <v>4000</v>
      </c>
      <c r="B1682" s="7" t="s">
        <v>100</v>
      </c>
      <c r="C1682" s="7" t="s">
        <v>12105</v>
      </c>
      <c r="D1682" s="7" t="s">
        <v>16</v>
      </c>
      <c r="E1682" s="7" t="s">
        <v>17</v>
      </c>
      <c r="F1682" s="7" t="s">
        <v>16008</v>
      </c>
      <c r="G1682" s="8">
        <v>46064</v>
      </c>
      <c r="H1682" s="7" t="s">
        <v>20090</v>
      </c>
      <c r="I1682" s="9">
        <v>4</v>
      </c>
    </row>
    <row r="1683" spans="1:9" x14ac:dyDescent="0.25">
      <c r="A1683" s="7" t="s">
        <v>4001</v>
      </c>
      <c r="B1683" s="7" t="s">
        <v>8739</v>
      </c>
      <c r="C1683" s="7" t="s">
        <v>12106</v>
      </c>
      <c r="D1683" s="7" t="s">
        <v>16</v>
      </c>
      <c r="E1683" s="7" t="s">
        <v>237</v>
      </c>
      <c r="F1683" s="7" t="s">
        <v>16009</v>
      </c>
      <c r="G1683" s="8">
        <v>46064</v>
      </c>
      <c r="H1683" s="7" t="s">
        <v>146</v>
      </c>
      <c r="I1683" s="9">
        <v>0</v>
      </c>
    </row>
    <row r="1684" spans="1:9" x14ac:dyDescent="0.25">
      <c r="A1684" s="7" t="s">
        <v>4002</v>
      </c>
      <c r="B1684" s="7" t="s">
        <v>100</v>
      </c>
      <c r="C1684" s="7" t="s">
        <v>1189</v>
      </c>
      <c r="D1684" s="7" t="s">
        <v>16</v>
      </c>
      <c r="E1684" s="7" t="s">
        <v>237</v>
      </c>
      <c r="F1684" s="7" t="s">
        <v>16010</v>
      </c>
      <c r="G1684" s="8">
        <v>46064</v>
      </c>
      <c r="H1684" s="7" t="s">
        <v>2279</v>
      </c>
      <c r="I1684" s="9">
        <v>0</v>
      </c>
    </row>
    <row r="1685" spans="1:9" x14ac:dyDescent="0.25">
      <c r="A1685" s="7" t="s">
        <v>4003</v>
      </c>
      <c r="B1685" s="7" t="s">
        <v>100</v>
      </c>
      <c r="C1685" s="7" t="s">
        <v>1038</v>
      </c>
      <c r="D1685" s="7" t="s">
        <v>16</v>
      </c>
      <c r="E1685" s="7" t="s">
        <v>237</v>
      </c>
      <c r="F1685" s="7" t="s">
        <v>16011</v>
      </c>
      <c r="G1685" s="8">
        <v>46064</v>
      </c>
      <c r="H1685" s="7" t="s">
        <v>1426</v>
      </c>
      <c r="I1685" s="9">
        <v>0</v>
      </c>
    </row>
    <row r="1686" spans="1:9" x14ac:dyDescent="0.25">
      <c r="A1686" s="7" t="s">
        <v>4004</v>
      </c>
      <c r="B1686" s="7" t="s">
        <v>8740</v>
      </c>
      <c r="C1686" s="7" t="s">
        <v>12107</v>
      </c>
      <c r="D1686" s="7" t="s">
        <v>102</v>
      </c>
      <c r="E1686" s="7" t="s">
        <v>17</v>
      </c>
      <c r="F1686" s="7" t="s">
        <v>16012</v>
      </c>
      <c r="G1686" s="8">
        <v>46065</v>
      </c>
      <c r="H1686" s="7" t="s">
        <v>110</v>
      </c>
      <c r="I1686" s="9">
        <v>2</v>
      </c>
    </row>
    <row r="1687" spans="1:9" x14ac:dyDescent="0.25">
      <c r="A1687" s="7" t="s">
        <v>4005</v>
      </c>
      <c r="B1687" s="7" t="s">
        <v>8741</v>
      </c>
      <c r="C1687" s="7" t="s">
        <v>12108</v>
      </c>
      <c r="D1687" s="7" t="s">
        <v>102</v>
      </c>
      <c r="E1687" s="7" t="s">
        <v>17</v>
      </c>
      <c r="F1687" s="7" t="s">
        <v>16013</v>
      </c>
      <c r="G1687" s="8">
        <v>46065</v>
      </c>
      <c r="H1687" s="7" t="s">
        <v>375</v>
      </c>
      <c r="I1687" s="9">
        <v>3</v>
      </c>
    </row>
    <row r="1688" spans="1:9" x14ac:dyDescent="0.25">
      <c r="A1688" s="7" t="s">
        <v>4006</v>
      </c>
      <c r="B1688" s="7" t="s">
        <v>8742</v>
      </c>
      <c r="C1688" s="7" t="s">
        <v>12109</v>
      </c>
      <c r="D1688" s="7" t="s">
        <v>102</v>
      </c>
      <c r="E1688" s="7" t="s">
        <v>17</v>
      </c>
      <c r="F1688" s="7" t="s">
        <v>16014</v>
      </c>
      <c r="G1688" s="8">
        <v>46065</v>
      </c>
      <c r="H1688" s="7" t="s">
        <v>146</v>
      </c>
      <c r="I1688" s="9">
        <v>4</v>
      </c>
    </row>
    <row r="1689" spans="1:9" x14ac:dyDescent="0.25">
      <c r="A1689" s="7" t="s">
        <v>4007</v>
      </c>
      <c r="B1689" s="7" t="s">
        <v>8743</v>
      </c>
      <c r="C1689" s="7" t="s">
        <v>12110</v>
      </c>
      <c r="D1689" s="7" t="s">
        <v>102</v>
      </c>
      <c r="E1689" s="7" t="s">
        <v>17</v>
      </c>
      <c r="F1689" s="7" t="s">
        <v>16015</v>
      </c>
      <c r="G1689" s="8">
        <v>46065</v>
      </c>
      <c r="H1689" s="7" t="s">
        <v>110</v>
      </c>
      <c r="I1689" s="9">
        <v>2</v>
      </c>
    </row>
    <row r="1690" spans="1:9" x14ac:dyDescent="0.25">
      <c r="A1690" s="7" t="s">
        <v>4008</v>
      </c>
      <c r="B1690" s="7" t="s">
        <v>8469</v>
      </c>
      <c r="C1690" s="7" t="s">
        <v>12111</v>
      </c>
      <c r="D1690" s="7" t="s">
        <v>102</v>
      </c>
      <c r="E1690" s="7" t="s">
        <v>97</v>
      </c>
      <c r="F1690" s="7" t="s">
        <v>16016</v>
      </c>
      <c r="G1690" s="8">
        <v>46065</v>
      </c>
      <c r="H1690" s="7" t="s">
        <v>20094</v>
      </c>
      <c r="I1690" s="9">
        <v>0</v>
      </c>
    </row>
    <row r="1691" spans="1:9" x14ac:dyDescent="0.25">
      <c r="A1691" s="7" t="s">
        <v>4009</v>
      </c>
      <c r="B1691" s="7" t="s">
        <v>8744</v>
      </c>
      <c r="C1691" s="7" t="s">
        <v>12112</v>
      </c>
      <c r="D1691" s="7" t="s">
        <v>102</v>
      </c>
      <c r="E1691" s="7" t="s">
        <v>17</v>
      </c>
      <c r="F1691" s="7" t="s">
        <v>16017</v>
      </c>
      <c r="G1691" s="8">
        <v>46065</v>
      </c>
      <c r="H1691" s="7" t="s">
        <v>203</v>
      </c>
      <c r="I1691" s="9">
        <v>1</v>
      </c>
    </row>
    <row r="1692" spans="1:9" x14ac:dyDescent="0.25">
      <c r="A1692" s="7" t="s">
        <v>4010</v>
      </c>
      <c r="B1692" s="7" t="s">
        <v>8745</v>
      </c>
      <c r="C1692" s="7" t="s">
        <v>12113</v>
      </c>
      <c r="D1692" s="7" t="s">
        <v>102</v>
      </c>
      <c r="E1692" s="7" t="s">
        <v>17</v>
      </c>
      <c r="F1692" s="7" t="s">
        <v>16018</v>
      </c>
      <c r="G1692" s="8">
        <v>46065</v>
      </c>
      <c r="H1692" s="7" t="s">
        <v>2175</v>
      </c>
      <c r="I1692" s="9">
        <v>1</v>
      </c>
    </row>
    <row r="1693" spans="1:9" x14ac:dyDescent="0.25">
      <c r="A1693" s="7" t="s">
        <v>4011</v>
      </c>
      <c r="B1693" s="7" t="s">
        <v>8746</v>
      </c>
      <c r="C1693" s="7" t="s">
        <v>11671</v>
      </c>
      <c r="D1693" s="7" t="s">
        <v>102</v>
      </c>
      <c r="E1693" s="7" t="s">
        <v>237</v>
      </c>
      <c r="F1693" s="7" t="s">
        <v>16019</v>
      </c>
      <c r="G1693" s="8">
        <v>46065</v>
      </c>
      <c r="H1693" s="7" t="s">
        <v>2993</v>
      </c>
      <c r="I1693" s="9">
        <v>0</v>
      </c>
    </row>
    <row r="1694" spans="1:9" x14ac:dyDescent="0.25">
      <c r="A1694" s="7" t="s">
        <v>4012</v>
      </c>
      <c r="B1694" s="7" t="s">
        <v>8746</v>
      </c>
      <c r="C1694" s="7" t="s">
        <v>12114</v>
      </c>
      <c r="D1694" s="7" t="s">
        <v>102</v>
      </c>
      <c r="E1694" s="7" t="s">
        <v>17</v>
      </c>
      <c r="F1694" s="7" t="s">
        <v>16019</v>
      </c>
      <c r="G1694" s="8">
        <v>46065</v>
      </c>
      <c r="H1694" s="7" t="s">
        <v>2993</v>
      </c>
      <c r="I1694" s="9">
        <v>1</v>
      </c>
    </row>
    <row r="1695" spans="1:9" x14ac:dyDescent="0.25">
      <c r="A1695" s="7" t="s">
        <v>4013</v>
      </c>
      <c r="B1695" s="7" t="s">
        <v>8746</v>
      </c>
      <c r="C1695" s="7" t="s">
        <v>12115</v>
      </c>
      <c r="D1695" s="7" t="s">
        <v>102</v>
      </c>
      <c r="E1695" s="7" t="s">
        <v>17</v>
      </c>
      <c r="F1695" s="7" t="s">
        <v>16019</v>
      </c>
      <c r="G1695" s="8">
        <v>46065</v>
      </c>
      <c r="H1695" s="7" t="s">
        <v>2993</v>
      </c>
      <c r="I1695" s="9">
        <v>1</v>
      </c>
    </row>
    <row r="1696" spans="1:9" x14ac:dyDescent="0.25">
      <c r="A1696" s="7" t="s">
        <v>4014</v>
      </c>
      <c r="B1696" s="7" t="s">
        <v>433</v>
      </c>
      <c r="C1696" s="7" t="s">
        <v>12116</v>
      </c>
      <c r="D1696" s="7" t="s">
        <v>102</v>
      </c>
      <c r="E1696" s="7" t="s">
        <v>17</v>
      </c>
      <c r="F1696" s="7" t="s">
        <v>16020</v>
      </c>
      <c r="G1696" s="8">
        <v>46065</v>
      </c>
      <c r="H1696" s="7" t="s">
        <v>914</v>
      </c>
      <c r="I1696" s="9">
        <v>1</v>
      </c>
    </row>
    <row r="1697" spans="1:9" x14ac:dyDescent="0.25">
      <c r="A1697" s="7" t="s">
        <v>4015</v>
      </c>
      <c r="B1697" s="7" t="s">
        <v>8747</v>
      </c>
      <c r="C1697" s="7" t="s">
        <v>12117</v>
      </c>
      <c r="D1697" s="7" t="s">
        <v>102</v>
      </c>
      <c r="E1697" s="7" t="s">
        <v>17</v>
      </c>
      <c r="F1697" s="7" t="s">
        <v>16021</v>
      </c>
      <c r="G1697" s="8">
        <v>46065</v>
      </c>
      <c r="H1697" s="7" t="s">
        <v>613</v>
      </c>
      <c r="I1697" s="9">
        <v>1</v>
      </c>
    </row>
    <row r="1698" spans="1:9" x14ac:dyDescent="0.25">
      <c r="A1698" s="7" t="s">
        <v>4016</v>
      </c>
      <c r="B1698" s="7" t="s">
        <v>8748</v>
      </c>
      <c r="C1698" s="7" t="s">
        <v>12118</v>
      </c>
      <c r="D1698" s="7" t="s">
        <v>102</v>
      </c>
      <c r="E1698" s="7" t="s">
        <v>17</v>
      </c>
      <c r="F1698" s="7" t="s">
        <v>16022</v>
      </c>
      <c r="G1698" s="8">
        <v>46065</v>
      </c>
      <c r="H1698" s="7" t="s">
        <v>110</v>
      </c>
      <c r="I1698" s="9">
        <v>1</v>
      </c>
    </row>
    <row r="1699" spans="1:9" x14ac:dyDescent="0.25">
      <c r="A1699" s="7" t="s">
        <v>4017</v>
      </c>
      <c r="B1699" s="7" t="s">
        <v>8749</v>
      </c>
      <c r="C1699" s="7" t="s">
        <v>12119</v>
      </c>
      <c r="D1699" s="7" t="s">
        <v>102</v>
      </c>
      <c r="E1699" s="7" t="s">
        <v>97</v>
      </c>
      <c r="F1699" s="7" t="s">
        <v>16023</v>
      </c>
      <c r="G1699" s="8">
        <v>46065</v>
      </c>
      <c r="H1699" s="7" t="s">
        <v>110</v>
      </c>
      <c r="I1699" s="9">
        <v>2</v>
      </c>
    </row>
    <row r="1700" spans="1:9" x14ac:dyDescent="0.25">
      <c r="A1700" s="7" t="s">
        <v>4018</v>
      </c>
      <c r="B1700" s="7" t="s">
        <v>433</v>
      </c>
      <c r="C1700" s="7" t="s">
        <v>12120</v>
      </c>
      <c r="D1700" s="7" t="s">
        <v>102</v>
      </c>
      <c r="E1700" s="7" t="s">
        <v>17</v>
      </c>
      <c r="F1700" s="7" t="s">
        <v>16024</v>
      </c>
      <c r="G1700" s="8">
        <v>46065</v>
      </c>
      <c r="H1700" s="7" t="s">
        <v>1894</v>
      </c>
      <c r="I1700" s="9">
        <v>2</v>
      </c>
    </row>
    <row r="1701" spans="1:9" x14ac:dyDescent="0.25">
      <c r="A1701" s="7" t="s">
        <v>4019</v>
      </c>
      <c r="B1701" s="7" t="s">
        <v>8750</v>
      </c>
      <c r="C1701" s="7" t="s">
        <v>12121</v>
      </c>
      <c r="D1701" s="7" t="s">
        <v>102</v>
      </c>
      <c r="E1701" s="7" t="s">
        <v>17</v>
      </c>
      <c r="F1701" s="7" t="s">
        <v>16025</v>
      </c>
      <c r="G1701" s="8">
        <v>46065</v>
      </c>
      <c r="H1701" s="7" t="s">
        <v>1894</v>
      </c>
      <c r="I1701" s="9">
        <v>1</v>
      </c>
    </row>
    <row r="1702" spans="1:9" x14ac:dyDescent="0.25">
      <c r="A1702" s="7" t="s">
        <v>4020</v>
      </c>
      <c r="B1702" s="7" t="s">
        <v>8751</v>
      </c>
      <c r="C1702" s="7" t="s">
        <v>228</v>
      </c>
      <c r="D1702" s="7" t="s">
        <v>102</v>
      </c>
      <c r="E1702" s="7" t="s">
        <v>17</v>
      </c>
      <c r="F1702" s="7" t="s">
        <v>16026</v>
      </c>
      <c r="G1702" s="8">
        <v>46065</v>
      </c>
      <c r="H1702" s="7" t="s">
        <v>20143</v>
      </c>
      <c r="I1702" s="9">
        <v>3</v>
      </c>
    </row>
    <row r="1703" spans="1:9" x14ac:dyDescent="0.25">
      <c r="A1703" s="7" t="s">
        <v>4021</v>
      </c>
      <c r="B1703" s="7" t="s">
        <v>8752</v>
      </c>
      <c r="C1703" s="7" t="s">
        <v>11618</v>
      </c>
      <c r="D1703" s="7" t="s">
        <v>102</v>
      </c>
      <c r="E1703" s="7" t="s">
        <v>17</v>
      </c>
      <c r="F1703" s="7" t="s">
        <v>16027</v>
      </c>
      <c r="G1703" s="8">
        <v>46065</v>
      </c>
      <c r="H1703" s="7" t="s">
        <v>1667</v>
      </c>
      <c r="I1703" s="9">
        <v>2</v>
      </c>
    </row>
    <row r="1704" spans="1:9" x14ac:dyDescent="0.25">
      <c r="A1704" s="7" t="s">
        <v>4022</v>
      </c>
      <c r="B1704" s="7" t="s">
        <v>433</v>
      </c>
      <c r="C1704" s="7" t="s">
        <v>12122</v>
      </c>
      <c r="D1704" s="7" t="s">
        <v>102</v>
      </c>
      <c r="E1704" s="7" t="s">
        <v>17</v>
      </c>
      <c r="F1704" s="7" t="s">
        <v>16028</v>
      </c>
      <c r="G1704" s="8">
        <v>46065</v>
      </c>
      <c r="H1704" s="7" t="s">
        <v>20056</v>
      </c>
      <c r="I1704" s="9">
        <v>1</v>
      </c>
    </row>
    <row r="1705" spans="1:9" x14ac:dyDescent="0.25">
      <c r="A1705" s="7" t="s">
        <v>4023</v>
      </c>
      <c r="B1705" s="7" t="s">
        <v>8530</v>
      </c>
      <c r="C1705" s="7" t="s">
        <v>12123</v>
      </c>
      <c r="D1705" s="7" t="s">
        <v>102</v>
      </c>
      <c r="E1705" s="7" t="s">
        <v>17</v>
      </c>
      <c r="F1705" s="7" t="s">
        <v>16029</v>
      </c>
      <c r="G1705" s="8">
        <v>46065</v>
      </c>
      <c r="H1705" s="7" t="s">
        <v>1935</v>
      </c>
      <c r="I1705" s="9">
        <v>1</v>
      </c>
    </row>
    <row r="1706" spans="1:9" x14ac:dyDescent="0.25">
      <c r="A1706" s="7" t="s">
        <v>4024</v>
      </c>
      <c r="B1706" s="7" t="s">
        <v>8753</v>
      </c>
      <c r="C1706" s="7" t="s">
        <v>12124</v>
      </c>
      <c r="D1706" s="7" t="s">
        <v>102</v>
      </c>
      <c r="E1706" s="7" t="s">
        <v>17</v>
      </c>
      <c r="F1706" s="7" t="s">
        <v>16030</v>
      </c>
      <c r="G1706" s="8">
        <v>46065</v>
      </c>
      <c r="H1706" s="7" t="s">
        <v>146</v>
      </c>
      <c r="I1706" s="9">
        <v>1</v>
      </c>
    </row>
    <row r="1707" spans="1:9" x14ac:dyDescent="0.25">
      <c r="A1707" s="7" t="s">
        <v>4025</v>
      </c>
      <c r="B1707" s="7" t="s">
        <v>8754</v>
      </c>
      <c r="C1707" s="7" t="s">
        <v>12125</v>
      </c>
      <c r="D1707" s="7" t="s">
        <v>102</v>
      </c>
      <c r="E1707" s="7" t="s">
        <v>17</v>
      </c>
      <c r="F1707" s="7" t="s">
        <v>16031</v>
      </c>
      <c r="G1707" s="8">
        <v>46065</v>
      </c>
      <c r="H1707" s="7" t="s">
        <v>146</v>
      </c>
      <c r="I1707" s="9">
        <v>1</v>
      </c>
    </row>
    <row r="1708" spans="1:9" x14ac:dyDescent="0.25">
      <c r="A1708" s="7" t="s">
        <v>4026</v>
      </c>
      <c r="B1708" s="7" t="s">
        <v>8755</v>
      </c>
      <c r="C1708" s="7" t="s">
        <v>12126</v>
      </c>
      <c r="D1708" s="7" t="s">
        <v>16</v>
      </c>
      <c r="E1708" s="7" t="s">
        <v>17</v>
      </c>
      <c r="F1708" s="7" t="s">
        <v>16032</v>
      </c>
      <c r="G1708" s="8">
        <v>46065</v>
      </c>
      <c r="H1708" s="7" t="s">
        <v>419</v>
      </c>
      <c r="I1708" s="9">
        <v>3</v>
      </c>
    </row>
    <row r="1709" spans="1:9" x14ac:dyDescent="0.25">
      <c r="A1709" s="7" t="s">
        <v>4027</v>
      </c>
      <c r="B1709" s="7" t="s">
        <v>8756</v>
      </c>
      <c r="C1709" s="7" t="s">
        <v>12127</v>
      </c>
      <c r="D1709" s="7" t="s">
        <v>16</v>
      </c>
      <c r="E1709" s="7" t="s">
        <v>17</v>
      </c>
      <c r="F1709" s="7" t="s">
        <v>16033</v>
      </c>
      <c r="G1709" s="8">
        <v>46065</v>
      </c>
      <c r="H1709" s="7" t="s">
        <v>419</v>
      </c>
      <c r="I1709" s="9">
        <v>2</v>
      </c>
    </row>
    <row r="1710" spans="1:9" x14ac:dyDescent="0.25">
      <c r="A1710" s="7" t="s">
        <v>4028</v>
      </c>
      <c r="B1710" s="7" t="s">
        <v>8757</v>
      </c>
      <c r="C1710" s="7" t="s">
        <v>12128</v>
      </c>
      <c r="D1710" s="7" t="s">
        <v>102</v>
      </c>
      <c r="E1710" s="7" t="s">
        <v>17</v>
      </c>
      <c r="F1710" s="7" t="s">
        <v>16034</v>
      </c>
      <c r="G1710" s="8">
        <v>46065</v>
      </c>
      <c r="H1710" s="7" t="s">
        <v>151</v>
      </c>
      <c r="I1710" s="9">
        <v>1</v>
      </c>
    </row>
    <row r="1711" spans="1:9" x14ac:dyDescent="0.25">
      <c r="A1711" s="7" t="s">
        <v>4029</v>
      </c>
      <c r="B1711" s="7" t="s">
        <v>100</v>
      </c>
      <c r="C1711" s="7" t="s">
        <v>12129</v>
      </c>
      <c r="D1711" s="7" t="s">
        <v>16</v>
      </c>
      <c r="E1711" s="7" t="s">
        <v>17</v>
      </c>
      <c r="F1711" s="7" t="s">
        <v>16035</v>
      </c>
      <c r="G1711" s="8">
        <v>46065</v>
      </c>
      <c r="H1711" s="7" t="s">
        <v>20150</v>
      </c>
      <c r="I1711" s="9">
        <v>2</v>
      </c>
    </row>
    <row r="1712" spans="1:9" x14ac:dyDescent="0.25">
      <c r="A1712" s="7" t="s">
        <v>4030</v>
      </c>
      <c r="B1712" s="7" t="s">
        <v>8758</v>
      </c>
      <c r="C1712" s="7" t="s">
        <v>12130</v>
      </c>
      <c r="D1712" s="7" t="s">
        <v>102</v>
      </c>
      <c r="E1712" s="7" t="s">
        <v>17</v>
      </c>
      <c r="F1712" s="7" t="s">
        <v>16036</v>
      </c>
      <c r="G1712" s="8">
        <v>46065</v>
      </c>
      <c r="H1712" s="7" t="s">
        <v>20087</v>
      </c>
      <c r="I1712" s="9">
        <v>1</v>
      </c>
    </row>
    <row r="1713" spans="1:9" x14ac:dyDescent="0.25">
      <c r="A1713" s="7" t="s">
        <v>4031</v>
      </c>
      <c r="B1713" s="7" t="s">
        <v>8758</v>
      </c>
      <c r="C1713" s="7" t="s">
        <v>228</v>
      </c>
      <c r="D1713" s="7" t="s">
        <v>102</v>
      </c>
      <c r="E1713" s="7" t="s">
        <v>237</v>
      </c>
      <c r="F1713" s="7" t="s">
        <v>16036</v>
      </c>
      <c r="G1713" s="8">
        <v>46065</v>
      </c>
      <c r="H1713" s="7" t="s">
        <v>20087</v>
      </c>
      <c r="I1713" s="9">
        <v>0</v>
      </c>
    </row>
    <row r="1714" spans="1:9" x14ac:dyDescent="0.25">
      <c r="A1714" s="7" t="s">
        <v>4032</v>
      </c>
      <c r="B1714" s="7" t="s">
        <v>8758</v>
      </c>
      <c r="C1714" s="7" t="s">
        <v>11767</v>
      </c>
      <c r="D1714" s="7" t="s">
        <v>102</v>
      </c>
      <c r="E1714" s="7" t="s">
        <v>237</v>
      </c>
      <c r="F1714" s="7" t="s">
        <v>16036</v>
      </c>
      <c r="G1714" s="8">
        <v>46065</v>
      </c>
      <c r="H1714" s="7" t="s">
        <v>20087</v>
      </c>
      <c r="I1714" s="9">
        <v>0</v>
      </c>
    </row>
    <row r="1715" spans="1:9" x14ac:dyDescent="0.25">
      <c r="A1715" s="7" t="s">
        <v>4033</v>
      </c>
      <c r="B1715" s="7" t="s">
        <v>8758</v>
      </c>
      <c r="C1715" s="7" t="s">
        <v>11767</v>
      </c>
      <c r="D1715" s="7" t="s">
        <v>102</v>
      </c>
      <c r="E1715" s="7" t="s">
        <v>237</v>
      </c>
      <c r="F1715" s="7" t="s">
        <v>16036</v>
      </c>
      <c r="G1715" s="8">
        <v>46065</v>
      </c>
      <c r="H1715" s="7" t="s">
        <v>20087</v>
      </c>
      <c r="I1715" s="9">
        <v>0</v>
      </c>
    </row>
    <row r="1716" spans="1:9" x14ac:dyDescent="0.25">
      <c r="A1716" s="7" t="s">
        <v>4034</v>
      </c>
      <c r="B1716" s="7" t="s">
        <v>8758</v>
      </c>
      <c r="C1716" s="7" t="s">
        <v>11767</v>
      </c>
      <c r="D1716" s="7" t="s">
        <v>102</v>
      </c>
      <c r="E1716" s="7" t="s">
        <v>237</v>
      </c>
      <c r="F1716" s="7" t="s">
        <v>16036</v>
      </c>
      <c r="G1716" s="8">
        <v>46065</v>
      </c>
      <c r="H1716" s="7" t="s">
        <v>20087</v>
      </c>
      <c r="I1716" s="9">
        <v>0</v>
      </c>
    </row>
    <row r="1717" spans="1:9" x14ac:dyDescent="0.25">
      <c r="A1717" s="7" t="s">
        <v>4035</v>
      </c>
      <c r="B1717" s="7" t="s">
        <v>8758</v>
      </c>
      <c r="C1717" s="7" t="s">
        <v>12131</v>
      </c>
      <c r="D1717" s="7" t="s">
        <v>102</v>
      </c>
      <c r="E1717" s="7" t="s">
        <v>237</v>
      </c>
      <c r="F1717" s="7" t="s">
        <v>16036</v>
      </c>
      <c r="G1717" s="8">
        <v>46065</v>
      </c>
      <c r="H1717" s="7" t="s">
        <v>20087</v>
      </c>
      <c r="I1717" s="9">
        <v>0</v>
      </c>
    </row>
    <row r="1718" spans="1:9" x14ac:dyDescent="0.25">
      <c r="A1718" s="7" t="s">
        <v>4036</v>
      </c>
      <c r="B1718" s="7" t="s">
        <v>8758</v>
      </c>
      <c r="C1718" s="7" t="s">
        <v>11767</v>
      </c>
      <c r="D1718" s="7" t="s">
        <v>102</v>
      </c>
      <c r="E1718" s="7" t="s">
        <v>237</v>
      </c>
      <c r="F1718" s="7" t="s">
        <v>16036</v>
      </c>
      <c r="G1718" s="8">
        <v>46065</v>
      </c>
      <c r="H1718" s="7" t="s">
        <v>20087</v>
      </c>
      <c r="I1718" s="9">
        <v>0</v>
      </c>
    </row>
    <row r="1719" spans="1:9" x14ac:dyDescent="0.25">
      <c r="A1719" s="7" t="s">
        <v>4037</v>
      </c>
      <c r="B1719" s="7" t="s">
        <v>8759</v>
      </c>
      <c r="C1719" s="7" t="s">
        <v>12132</v>
      </c>
      <c r="D1719" s="7" t="s">
        <v>102</v>
      </c>
      <c r="E1719" s="7" t="s">
        <v>17</v>
      </c>
      <c r="F1719" s="7" t="s">
        <v>16037</v>
      </c>
      <c r="G1719" s="8">
        <v>46065</v>
      </c>
      <c r="H1719" s="7" t="s">
        <v>184</v>
      </c>
      <c r="I1719" s="9">
        <v>1</v>
      </c>
    </row>
    <row r="1720" spans="1:9" x14ac:dyDescent="0.25">
      <c r="A1720" s="7" t="s">
        <v>4038</v>
      </c>
      <c r="B1720" s="7" t="s">
        <v>8760</v>
      </c>
      <c r="C1720" s="7" t="s">
        <v>12133</v>
      </c>
      <c r="D1720" s="7" t="s">
        <v>102</v>
      </c>
      <c r="E1720" s="7" t="s">
        <v>17</v>
      </c>
      <c r="F1720" s="7" t="s">
        <v>16038</v>
      </c>
      <c r="G1720" s="8">
        <v>46065</v>
      </c>
      <c r="H1720" s="7" t="s">
        <v>20151</v>
      </c>
      <c r="I1720" s="9">
        <v>1</v>
      </c>
    </row>
    <row r="1721" spans="1:9" x14ac:dyDescent="0.25">
      <c r="A1721" s="7" t="s">
        <v>4039</v>
      </c>
      <c r="B1721" s="7" t="s">
        <v>8761</v>
      </c>
      <c r="C1721" s="7" t="s">
        <v>12134</v>
      </c>
      <c r="D1721" s="7" t="s">
        <v>16</v>
      </c>
      <c r="E1721" s="7" t="s">
        <v>17</v>
      </c>
      <c r="F1721" s="7" t="s">
        <v>16039</v>
      </c>
      <c r="G1721" s="8">
        <v>46065</v>
      </c>
      <c r="H1721" s="7" t="s">
        <v>20090</v>
      </c>
      <c r="I1721" s="9">
        <v>2</v>
      </c>
    </row>
    <row r="1722" spans="1:9" x14ac:dyDescent="0.25">
      <c r="A1722" s="7" t="s">
        <v>4040</v>
      </c>
      <c r="B1722" s="7" t="s">
        <v>100</v>
      </c>
      <c r="C1722" s="7" t="s">
        <v>12135</v>
      </c>
      <c r="D1722" s="7" t="s">
        <v>16</v>
      </c>
      <c r="E1722" s="7" t="s">
        <v>17</v>
      </c>
      <c r="F1722" s="7" t="s">
        <v>16040</v>
      </c>
      <c r="G1722" s="8">
        <v>46065</v>
      </c>
      <c r="H1722" s="7" t="s">
        <v>20152</v>
      </c>
      <c r="I1722" s="9">
        <v>1</v>
      </c>
    </row>
    <row r="1723" spans="1:9" x14ac:dyDescent="0.25">
      <c r="A1723" s="7" t="s">
        <v>4041</v>
      </c>
      <c r="B1723" s="7" t="s">
        <v>8762</v>
      </c>
      <c r="C1723" s="7" t="s">
        <v>12136</v>
      </c>
      <c r="D1723" s="7" t="s">
        <v>16</v>
      </c>
      <c r="E1723" s="7" t="s">
        <v>17</v>
      </c>
      <c r="F1723" s="7" t="s">
        <v>16041</v>
      </c>
      <c r="G1723" s="8">
        <v>46065</v>
      </c>
      <c r="H1723" s="7" t="s">
        <v>2160</v>
      </c>
      <c r="I1723" s="9">
        <v>1</v>
      </c>
    </row>
    <row r="1724" spans="1:9" x14ac:dyDescent="0.25">
      <c r="A1724" s="7" t="s">
        <v>4042</v>
      </c>
      <c r="B1724" s="7" t="s">
        <v>8763</v>
      </c>
      <c r="C1724" s="7" t="s">
        <v>12137</v>
      </c>
      <c r="D1724" s="7" t="s">
        <v>16</v>
      </c>
      <c r="E1724" s="7" t="s">
        <v>17</v>
      </c>
      <c r="F1724" s="7" t="s">
        <v>16042</v>
      </c>
      <c r="G1724" s="8">
        <v>46065</v>
      </c>
      <c r="H1724" s="7" t="s">
        <v>1421</v>
      </c>
      <c r="I1724" s="9">
        <v>5</v>
      </c>
    </row>
    <row r="1725" spans="1:9" x14ac:dyDescent="0.25">
      <c r="A1725" s="7" t="s">
        <v>4043</v>
      </c>
      <c r="B1725" s="7" t="s">
        <v>8764</v>
      </c>
      <c r="C1725" s="7" t="s">
        <v>12138</v>
      </c>
      <c r="D1725" s="7" t="s">
        <v>16</v>
      </c>
      <c r="E1725" s="7" t="s">
        <v>17</v>
      </c>
      <c r="F1725" s="7" t="s">
        <v>16043</v>
      </c>
      <c r="G1725" s="8">
        <v>46065</v>
      </c>
      <c r="H1725" s="7" t="s">
        <v>1421</v>
      </c>
      <c r="I1725" s="9">
        <v>7</v>
      </c>
    </row>
    <row r="1726" spans="1:9" x14ac:dyDescent="0.25">
      <c r="A1726" s="7" t="s">
        <v>4044</v>
      </c>
      <c r="B1726" s="7" t="s">
        <v>8765</v>
      </c>
      <c r="C1726" s="7" t="s">
        <v>12139</v>
      </c>
      <c r="D1726" s="7" t="s">
        <v>16</v>
      </c>
      <c r="E1726" s="7" t="s">
        <v>17</v>
      </c>
      <c r="F1726" s="7" t="s">
        <v>16044</v>
      </c>
      <c r="G1726" s="8">
        <v>46065</v>
      </c>
      <c r="H1726" s="7" t="s">
        <v>1421</v>
      </c>
      <c r="I1726" s="9">
        <v>4</v>
      </c>
    </row>
    <row r="1727" spans="1:9" x14ac:dyDescent="0.25">
      <c r="A1727" s="7" t="s">
        <v>4045</v>
      </c>
      <c r="B1727" s="7" t="s">
        <v>8766</v>
      </c>
      <c r="C1727" s="7" t="s">
        <v>11779</v>
      </c>
      <c r="D1727" s="7" t="s">
        <v>16</v>
      </c>
      <c r="E1727" s="7" t="s">
        <v>17</v>
      </c>
      <c r="F1727" s="7" t="s">
        <v>16045</v>
      </c>
      <c r="G1727" s="8">
        <v>46065</v>
      </c>
      <c r="H1727" s="7" t="s">
        <v>1421</v>
      </c>
      <c r="I1727" s="9">
        <v>5</v>
      </c>
    </row>
    <row r="1728" spans="1:9" x14ac:dyDescent="0.25">
      <c r="A1728" s="7" t="s">
        <v>4046</v>
      </c>
      <c r="B1728" s="7" t="s">
        <v>8767</v>
      </c>
      <c r="C1728" s="7" t="s">
        <v>12140</v>
      </c>
      <c r="D1728" s="7" t="s">
        <v>102</v>
      </c>
      <c r="E1728" s="7" t="s">
        <v>237</v>
      </c>
      <c r="F1728" s="7" t="s">
        <v>16046</v>
      </c>
      <c r="G1728" s="8">
        <v>46065</v>
      </c>
      <c r="H1728" s="7" t="s">
        <v>267</v>
      </c>
      <c r="I1728" s="9">
        <v>0</v>
      </c>
    </row>
    <row r="1729" spans="1:9" x14ac:dyDescent="0.25">
      <c r="A1729" s="7" t="s">
        <v>4047</v>
      </c>
      <c r="B1729" s="7" t="s">
        <v>8768</v>
      </c>
      <c r="C1729" s="7" t="s">
        <v>2250</v>
      </c>
      <c r="D1729" s="7" t="s">
        <v>16</v>
      </c>
      <c r="E1729" s="7" t="s">
        <v>17</v>
      </c>
      <c r="F1729" s="7" t="s">
        <v>16047</v>
      </c>
      <c r="G1729" s="8">
        <v>46065</v>
      </c>
      <c r="H1729" s="7" t="s">
        <v>1467</v>
      </c>
      <c r="I1729" s="9">
        <v>2</v>
      </c>
    </row>
    <row r="1730" spans="1:9" x14ac:dyDescent="0.25">
      <c r="A1730" s="7" t="s">
        <v>4048</v>
      </c>
      <c r="B1730" s="7" t="s">
        <v>100</v>
      </c>
      <c r="C1730" s="7" t="s">
        <v>12141</v>
      </c>
      <c r="D1730" s="7" t="s">
        <v>16</v>
      </c>
      <c r="E1730" s="7" t="s">
        <v>17</v>
      </c>
      <c r="F1730" s="7" t="s">
        <v>16048</v>
      </c>
      <c r="G1730" s="8">
        <v>46065</v>
      </c>
      <c r="H1730" s="7" t="s">
        <v>20153</v>
      </c>
      <c r="I1730" s="9">
        <v>1</v>
      </c>
    </row>
    <row r="1731" spans="1:9" x14ac:dyDescent="0.25">
      <c r="A1731" s="7" t="s">
        <v>4049</v>
      </c>
      <c r="B1731" s="7" t="s">
        <v>2967</v>
      </c>
      <c r="C1731" s="7" t="s">
        <v>12002</v>
      </c>
      <c r="D1731" s="7" t="s">
        <v>16</v>
      </c>
      <c r="E1731" s="7" t="s">
        <v>17</v>
      </c>
      <c r="F1731" s="7" t="s">
        <v>16049</v>
      </c>
      <c r="G1731" s="8">
        <v>46065</v>
      </c>
      <c r="H1731" s="7" t="s">
        <v>436</v>
      </c>
      <c r="I1731" s="9">
        <v>1</v>
      </c>
    </row>
    <row r="1732" spans="1:9" x14ac:dyDescent="0.25">
      <c r="A1732" s="7" t="s">
        <v>4050</v>
      </c>
      <c r="B1732" s="7" t="s">
        <v>8769</v>
      </c>
      <c r="C1732" s="7" t="s">
        <v>12142</v>
      </c>
      <c r="D1732" s="7" t="s">
        <v>102</v>
      </c>
      <c r="E1732" s="7" t="s">
        <v>237</v>
      </c>
      <c r="F1732" s="7" t="s">
        <v>16050</v>
      </c>
      <c r="G1732" s="8">
        <v>46065</v>
      </c>
      <c r="H1732" s="7" t="s">
        <v>20064</v>
      </c>
      <c r="I1732" s="9">
        <v>0</v>
      </c>
    </row>
    <row r="1733" spans="1:9" x14ac:dyDescent="0.25">
      <c r="A1733" s="7" t="s">
        <v>4051</v>
      </c>
      <c r="B1733" s="7" t="s">
        <v>8770</v>
      </c>
      <c r="C1733" s="7" t="s">
        <v>2222</v>
      </c>
      <c r="D1733" s="7" t="s">
        <v>16</v>
      </c>
      <c r="E1733" s="7" t="s">
        <v>17</v>
      </c>
      <c r="F1733" s="7" t="s">
        <v>16051</v>
      </c>
      <c r="G1733" s="8">
        <v>46065</v>
      </c>
      <c r="H1733" s="7" t="s">
        <v>184</v>
      </c>
      <c r="I1733" s="9">
        <v>1</v>
      </c>
    </row>
    <row r="1734" spans="1:9" x14ac:dyDescent="0.25">
      <c r="A1734" s="7" t="s">
        <v>4052</v>
      </c>
      <c r="B1734" s="7" t="s">
        <v>8771</v>
      </c>
      <c r="C1734" s="7" t="s">
        <v>581</v>
      </c>
      <c r="D1734" s="7" t="s">
        <v>16</v>
      </c>
      <c r="E1734" s="7" t="s">
        <v>17</v>
      </c>
      <c r="F1734" s="7" t="s">
        <v>16052</v>
      </c>
      <c r="G1734" s="8">
        <v>46065</v>
      </c>
      <c r="H1734" s="7" t="s">
        <v>184</v>
      </c>
      <c r="I1734" s="9">
        <v>1</v>
      </c>
    </row>
    <row r="1735" spans="1:9" x14ac:dyDescent="0.25">
      <c r="A1735" s="7" t="s">
        <v>4053</v>
      </c>
      <c r="B1735" s="7" t="s">
        <v>8772</v>
      </c>
      <c r="C1735" s="7" t="s">
        <v>12143</v>
      </c>
      <c r="D1735" s="7" t="s">
        <v>16</v>
      </c>
      <c r="E1735" s="7" t="s">
        <v>17</v>
      </c>
      <c r="F1735" s="7" t="s">
        <v>16053</v>
      </c>
      <c r="G1735" s="8">
        <v>46065</v>
      </c>
      <c r="H1735" s="7" t="s">
        <v>146</v>
      </c>
      <c r="I1735" s="9">
        <v>5</v>
      </c>
    </row>
    <row r="1736" spans="1:9" x14ac:dyDescent="0.25">
      <c r="A1736" s="7" t="s">
        <v>4054</v>
      </c>
      <c r="B1736" s="7" t="s">
        <v>100</v>
      </c>
      <c r="C1736" s="7" t="s">
        <v>12144</v>
      </c>
      <c r="D1736" s="7" t="s">
        <v>16</v>
      </c>
      <c r="E1736" s="7" t="s">
        <v>237</v>
      </c>
      <c r="F1736" s="7" t="s">
        <v>16054</v>
      </c>
      <c r="G1736" s="8">
        <v>46065</v>
      </c>
      <c r="H1736" s="7" t="s">
        <v>20098</v>
      </c>
      <c r="I1736" s="9">
        <v>0</v>
      </c>
    </row>
    <row r="1737" spans="1:9" x14ac:dyDescent="0.25">
      <c r="A1737" s="7" t="s">
        <v>4055</v>
      </c>
      <c r="B1737" s="7" t="s">
        <v>8773</v>
      </c>
      <c r="C1737" s="7" t="s">
        <v>12145</v>
      </c>
      <c r="D1737" s="7" t="s">
        <v>16</v>
      </c>
      <c r="E1737" s="7" t="s">
        <v>237</v>
      </c>
      <c r="F1737" s="7" t="s">
        <v>16055</v>
      </c>
      <c r="G1737" s="8">
        <v>46065</v>
      </c>
      <c r="H1737" s="7" t="s">
        <v>1011</v>
      </c>
      <c r="I1737" s="9">
        <v>0</v>
      </c>
    </row>
    <row r="1738" spans="1:9" x14ac:dyDescent="0.25">
      <c r="A1738" s="7" t="s">
        <v>4056</v>
      </c>
      <c r="B1738" s="7" t="s">
        <v>8774</v>
      </c>
      <c r="C1738" s="7" t="s">
        <v>12146</v>
      </c>
      <c r="D1738" s="7" t="s">
        <v>16</v>
      </c>
      <c r="E1738" s="7" t="s">
        <v>237</v>
      </c>
      <c r="F1738" s="7" t="s">
        <v>16056</v>
      </c>
      <c r="G1738" s="8">
        <v>46065</v>
      </c>
      <c r="H1738" s="7" t="s">
        <v>1070</v>
      </c>
      <c r="I1738" s="9">
        <v>0</v>
      </c>
    </row>
    <row r="1739" spans="1:9" x14ac:dyDescent="0.25">
      <c r="A1739" s="7" t="s">
        <v>4057</v>
      </c>
      <c r="B1739" s="7" t="s">
        <v>442</v>
      </c>
      <c r="C1739" s="7" t="s">
        <v>12147</v>
      </c>
      <c r="D1739" s="7" t="s">
        <v>16</v>
      </c>
      <c r="E1739" s="7" t="s">
        <v>97</v>
      </c>
      <c r="F1739" s="7" t="s">
        <v>16057</v>
      </c>
      <c r="G1739" s="8">
        <v>46065</v>
      </c>
      <c r="H1739" s="7" t="s">
        <v>1941</v>
      </c>
      <c r="I1739" s="9">
        <v>0</v>
      </c>
    </row>
    <row r="1740" spans="1:9" x14ac:dyDescent="0.25">
      <c r="A1740" s="7" t="s">
        <v>4058</v>
      </c>
      <c r="B1740" s="7" t="s">
        <v>8775</v>
      </c>
      <c r="C1740" s="7" t="s">
        <v>12148</v>
      </c>
      <c r="D1740" s="7" t="s">
        <v>16</v>
      </c>
      <c r="E1740" s="7" t="s">
        <v>97</v>
      </c>
      <c r="F1740" s="7" t="s">
        <v>16058</v>
      </c>
      <c r="G1740" s="8">
        <v>46065</v>
      </c>
      <c r="H1740" s="7" t="s">
        <v>1941</v>
      </c>
      <c r="I1740" s="9">
        <v>0</v>
      </c>
    </row>
    <row r="1741" spans="1:9" x14ac:dyDescent="0.25">
      <c r="A1741" s="7" t="s">
        <v>4059</v>
      </c>
      <c r="B1741" s="7" t="s">
        <v>8776</v>
      </c>
      <c r="C1741" s="7" t="s">
        <v>12149</v>
      </c>
      <c r="D1741" s="7" t="s">
        <v>102</v>
      </c>
      <c r="E1741" s="7" t="s">
        <v>17</v>
      </c>
      <c r="F1741" s="7" t="s">
        <v>16059</v>
      </c>
      <c r="G1741" s="8">
        <v>46066</v>
      </c>
      <c r="H1741" s="7" t="s">
        <v>110</v>
      </c>
      <c r="I1741" s="9">
        <v>3</v>
      </c>
    </row>
    <row r="1742" spans="1:9" x14ac:dyDescent="0.25">
      <c r="A1742" s="7" t="s">
        <v>4060</v>
      </c>
      <c r="B1742" s="7" t="s">
        <v>8777</v>
      </c>
      <c r="C1742" s="7" t="s">
        <v>12150</v>
      </c>
      <c r="D1742" s="7" t="s">
        <v>102</v>
      </c>
      <c r="E1742" s="7" t="s">
        <v>17</v>
      </c>
      <c r="F1742" s="7" t="s">
        <v>16060</v>
      </c>
      <c r="G1742" s="8">
        <v>46066</v>
      </c>
      <c r="H1742" s="7" t="s">
        <v>110</v>
      </c>
      <c r="I1742" s="9">
        <v>2</v>
      </c>
    </row>
    <row r="1743" spans="1:9" x14ac:dyDescent="0.25">
      <c r="A1743" s="7" t="s">
        <v>4061</v>
      </c>
      <c r="B1743" s="7" t="s">
        <v>8778</v>
      </c>
      <c r="C1743" s="7" t="s">
        <v>12151</v>
      </c>
      <c r="D1743" s="7" t="s">
        <v>102</v>
      </c>
      <c r="E1743" s="7" t="s">
        <v>17</v>
      </c>
      <c r="F1743" s="7" t="s">
        <v>16061</v>
      </c>
      <c r="G1743" s="8">
        <v>46066</v>
      </c>
      <c r="H1743" s="7" t="s">
        <v>1894</v>
      </c>
      <c r="I1743" s="9">
        <v>2</v>
      </c>
    </row>
    <row r="1744" spans="1:9" x14ac:dyDescent="0.25">
      <c r="A1744" s="7" t="s">
        <v>4062</v>
      </c>
      <c r="B1744" s="7" t="s">
        <v>100</v>
      </c>
      <c r="C1744" s="7" t="s">
        <v>12152</v>
      </c>
      <c r="D1744" s="7" t="s">
        <v>102</v>
      </c>
      <c r="E1744" s="7" t="s">
        <v>17</v>
      </c>
      <c r="F1744" s="7" t="s">
        <v>16062</v>
      </c>
      <c r="G1744" s="8">
        <v>46066</v>
      </c>
      <c r="H1744" s="7" t="s">
        <v>297</v>
      </c>
      <c r="I1744" s="9">
        <v>1</v>
      </c>
    </row>
    <row r="1745" spans="1:9" x14ac:dyDescent="0.25">
      <c r="A1745" s="7" t="s">
        <v>4063</v>
      </c>
      <c r="B1745" s="7" t="s">
        <v>8779</v>
      </c>
      <c r="C1745" s="7" t="s">
        <v>12153</v>
      </c>
      <c r="D1745" s="7" t="s">
        <v>102</v>
      </c>
      <c r="E1745" s="7" t="s">
        <v>17</v>
      </c>
      <c r="F1745" s="7" t="s">
        <v>16063</v>
      </c>
      <c r="G1745" s="8">
        <v>46066</v>
      </c>
      <c r="H1745" s="7" t="s">
        <v>1667</v>
      </c>
      <c r="I1745" s="9">
        <v>5</v>
      </c>
    </row>
    <row r="1746" spans="1:9" x14ac:dyDescent="0.25">
      <c r="A1746" s="7" t="s">
        <v>4064</v>
      </c>
      <c r="B1746" s="7" t="s">
        <v>8780</v>
      </c>
      <c r="C1746" s="7" t="s">
        <v>12154</v>
      </c>
      <c r="D1746" s="7" t="s">
        <v>102</v>
      </c>
      <c r="E1746" s="7" t="s">
        <v>17</v>
      </c>
      <c r="F1746" s="7" t="s">
        <v>16064</v>
      </c>
      <c r="G1746" s="8">
        <v>46066</v>
      </c>
      <c r="H1746" s="7" t="s">
        <v>203</v>
      </c>
      <c r="I1746" s="9">
        <v>2</v>
      </c>
    </row>
    <row r="1747" spans="1:9" x14ac:dyDescent="0.25">
      <c r="A1747" s="7" t="s">
        <v>4065</v>
      </c>
      <c r="B1747" s="7" t="s">
        <v>8535</v>
      </c>
      <c r="C1747" s="7" t="s">
        <v>11831</v>
      </c>
      <c r="D1747" s="7" t="s">
        <v>102</v>
      </c>
      <c r="E1747" s="7" t="s">
        <v>17</v>
      </c>
      <c r="F1747" s="7" t="s">
        <v>16065</v>
      </c>
      <c r="G1747" s="8">
        <v>46066</v>
      </c>
      <c r="H1747" s="7" t="s">
        <v>110</v>
      </c>
      <c r="I1747" s="9">
        <v>1</v>
      </c>
    </row>
    <row r="1748" spans="1:9" x14ac:dyDescent="0.25">
      <c r="A1748" s="7" t="s">
        <v>4066</v>
      </c>
      <c r="B1748" s="7" t="s">
        <v>8781</v>
      </c>
      <c r="C1748" s="7" t="s">
        <v>12155</v>
      </c>
      <c r="D1748" s="7" t="s">
        <v>102</v>
      </c>
      <c r="E1748" s="7" t="s">
        <v>17</v>
      </c>
      <c r="F1748" s="7" t="s">
        <v>16066</v>
      </c>
      <c r="G1748" s="8">
        <v>46066</v>
      </c>
      <c r="H1748" s="7" t="s">
        <v>151</v>
      </c>
      <c r="I1748" s="9">
        <v>3</v>
      </c>
    </row>
    <row r="1749" spans="1:9" x14ac:dyDescent="0.25">
      <c r="A1749" s="7" t="s">
        <v>4067</v>
      </c>
      <c r="B1749" s="7" t="s">
        <v>8782</v>
      </c>
      <c r="C1749" s="7" t="s">
        <v>12156</v>
      </c>
      <c r="D1749" s="7" t="s">
        <v>102</v>
      </c>
      <c r="E1749" s="7" t="s">
        <v>17</v>
      </c>
      <c r="F1749" s="7" t="s">
        <v>16067</v>
      </c>
      <c r="G1749" s="8">
        <v>46066</v>
      </c>
      <c r="H1749" s="7" t="s">
        <v>110</v>
      </c>
      <c r="I1749" s="9">
        <v>3</v>
      </c>
    </row>
    <row r="1750" spans="1:9" x14ac:dyDescent="0.25">
      <c r="A1750" s="7" t="s">
        <v>4068</v>
      </c>
      <c r="B1750" s="7" t="s">
        <v>8783</v>
      </c>
      <c r="C1750" s="7" t="s">
        <v>12157</v>
      </c>
      <c r="D1750" s="7" t="s">
        <v>102</v>
      </c>
      <c r="E1750" s="7" t="s">
        <v>17</v>
      </c>
      <c r="F1750" s="7" t="s">
        <v>16068</v>
      </c>
      <c r="G1750" s="8">
        <v>46066</v>
      </c>
      <c r="H1750" s="7" t="s">
        <v>1667</v>
      </c>
      <c r="I1750" s="9">
        <v>1</v>
      </c>
    </row>
    <row r="1751" spans="1:9" x14ac:dyDescent="0.25">
      <c r="A1751" s="7" t="s">
        <v>4069</v>
      </c>
      <c r="B1751" s="7" t="s">
        <v>2107</v>
      </c>
      <c r="C1751" s="7" t="s">
        <v>995</v>
      </c>
      <c r="D1751" s="7" t="s">
        <v>102</v>
      </c>
      <c r="E1751" s="7" t="s">
        <v>237</v>
      </c>
      <c r="F1751" s="7" t="s">
        <v>16069</v>
      </c>
      <c r="G1751" s="8">
        <v>46066</v>
      </c>
      <c r="H1751" s="7" t="s">
        <v>110</v>
      </c>
      <c r="I1751" s="9">
        <v>1</v>
      </c>
    </row>
    <row r="1752" spans="1:9" x14ac:dyDescent="0.25">
      <c r="A1752" s="7" t="s">
        <v>4070</v>
      </c>
      <c r="B1752" s="7" t="s">
        <v>8784</v>
      </c>
      <c r="C1752" s="7" t="s">
        <v>12158</v>
      </c>
      <c r="D1752" s="7" t="s">
        <v>102</v>
      </c>
      <c r="E1752" s="7" t="s">
        <v>17</v>
      </c>
      <c r="F1752" s="7" t="s">
        <v>16070</v>
      </c>
      <c r="G1752" s="8">
        <v>46066</v>
      </c>
      <c r="H1752" s="7" t="s">
        <v>1563</v>
      </c>
      <c r="I1752" s="9">
        <v>1</v>
      </c>
    </row>
    <row r="1753" spans="1:9" x14ac:dyDescent="0.25">
      <c r="A1753" s="7" t="s">
        <v>4071</v>
      </c>
      <c r="B1753" s="7" t="s">
        <v>8784</v>
      </c>
      <c r="C1753" s="7" t="s">
        <v>12159</v>
      </c>
      <c r="D1753" s="7" t="s">
        <v>102</v>
      </c>
      <c r="E1753" s="7" t="s">
        <v>17</v>
      </c>
      <c r="F1753" s="7" t="s">
        <v>16070</v>
      </c>
      <c r="G1753" s="8">
        <v>46066</v>
      </c>
      <c r="H1753" s="7" t="s">
        <v>1563</v>
      </c>
      <c r="I1753" s="9">
        <v>1</v>
      </c>
    </row>
    <row r="1754" spans="1:9" x14ac:dyDescent="0.25">
      <c r="A1754" s="7" t="s">
        <v>4072</v>
      </c>
      <c r="B1754" s="7" t="s">
        <v>8785</v>
      </c>
      <c r="C1754" s="7" t="s">
        <v>12160</v>
      </c>
      <c r="D1754" s="7" t="s">
        <v>102</v>
      </c>
      <c r="E1754" s="7" t="s">
        <v>17</v>
      </c>
      <c r="F1754" s="7" t="s">
        <v>16071</v>
      </c>
      <c r="G1754" s="8">
        <v>46066</v>
      </c>
      <c r="H1754" s="7" t="s">
        <v>1655</v>
      </c>
      <c r="I1754" s="9">
        <v>2</v>
      </c>
    </row>
    <row r="1755" spans="1:9" x14ac:dyDescent="0.25">
      <c r="A1755" s="7" t="s">
        <v>4073</v>
      </c>
      <c r="B1755" s="7" t="s">
        <v>8786</v>
      </c>
      <c r="C1755" s="7" t="s">
        <v>12161</v>
      </c>
      <c r="D1755" s="7" t="s">
        <v>102</v>
      </c>
      <c r="E1755" s="7" t="s">
        <v>17</v>
      </c>
      <c r="F1755" s="7" t="s">
        <v>16072</v>
      </c>
      <c r="G1755" s="8">
        <v>46066</v>
      </c>
      <c r="H1755" s="7" t="s">
        <v>2554</v>
      </c>
      <c r="I1755" s="9">
        <v>1</v>
      </c>
    </row>
    <row r="1756" spans="1:9" x14ac:dyDescent="0.25">
      <c r="A1756" s="7" t="s">
        <v>4074</v>
      </c>
      <c r="B1756" s="7" t="s">
        <v>8787</v>
      </c>
      <c r="C1756" s="7" t="s">
        <v>12162</v>
      </c>
      <c r="D1756" s="7" t="s">
        <v>102</v>
      </c>
      <c r="E1756" s="7" t="s">
        <v>17</v>
      </c>
      <c r="F1756" s="7" t="s">
        <v>16073</v>
      </c>
      <c r="G1756" s="8">
        <v>46066</v>
      </c>
      <c r="H1756" s="7" t="s">
        <v>203</v>
      </c>
      <c r="I1756" s="9">
        <v>1</v>
      </c>
    </row>
    <row r="1757" spans="1:9" x14ac:dyDescent="0.25">
      <c r="A1757" s="7" t="s">
        <v>4075</v>
      </c>
      <c r="B1757" s="7" t="s">
        <v>8788</v>
      </c>
      <c r="C1757" s="7" t="s">
        <v>12163</v>
      </c>
      <c r="D1757" s="7" t="s">
        <v>102</v>
      </c>
      <c r="E1757" s="7" t="s">
        <v>17</v>
      </c>
      <c r="F1757" s="7" t="s">
        <v>16074</v>
      </c>
      <c r="G1757" s="8">
        <v>46066</v>
      </c>
      <c r="H1757" s="7" t="s">
        <v>831</v>
      </c>
      <c r="I1757" s="9">
        <v>3</v>
      </c>
    </row>
    <row r="1758" spans="1:9" x14ac:dyDescent="0.25">
      <c r="A1758" s="7" t="s">
        <v>4076</v>
      </c>
      <c r="B1758" s="7" t="s">
        <v>8789</v>
      </c>
      <c r="C1758" s="7" t="s">
        <v>12164</v>
      </c>
      <c r="D1758" s="7" t="s">
        <v>102</v>
      </c>
      <c r="E1758" s="7" t="s">
        <v>17</v>
      </c>
      <c r="F1758" s="7" t="s">
        <v>16075</v>
      </c>
      <c r="G1758" s="8">
        <v>46066</v>
      </c>
      <c r="H1758" s="7" t="s">
        <v>146</v>
      </c>
      <c r="I1758" s="9">
        <v>1</v>
      </c>
    </row>
    <row r="1759" spans="1:9" x14ac:dyDescent="0.25">
      <c r="A1759" s="7" t="s">
        <v>4077</v>
      </c>
      <c r="B1759" s="7" t="s">
        <v>8790</v>
      </c>
      <c r="C1759" s="7" t="s">
        <v>12165</v>
      </c>
      <c r="D1759" s="7" t="s">
        <v>16</v>
      </c>
      <c r="E1759" s="7" t="s">
        <v>17</v>
      </c>
      <c r="F1759" s="7" t="s">
        <v>16076</v>
      </c>
      <c r="G1759" s="8">
        <v>46066</v>
      </c>
      <c r="H1759" s="7" t="s">
        <v>2160</v>
      </c>
      <c r="I1759" s="9">
        <v>4</v>
      </c>
    </row>
    <row r="1760" spans="1:9" x14ac:dyDescent="0.25">
      <c r="A1760" s="7" t="s">
        <v>4078</v>
      </c>
      <c r="B1760" s="7" t="s">
        <v>8791</v>
      </c>
      <c r="C1760" s="7" t="s">
        <v>12166</v>
      </c>
      <c r="D1760" s="7" t="s">
        <v>102</v>
      </c>
      <c r="E1760" s="7" t="s">
        <v>237</v>
      </c>
      <c r="F1760" s="7" t="s">
        <v>16077</v>
      </c>
      <c r="G1760" s="8">
        <v>46066</v>
      </c>
      <c r="H1760" s="7" t="s">
        <v>119</v>
      </c>
      <c r="I1760" s="9">
        <v>1</v>
      </c>
    </row>
    <row r="1761" spans="1:9" x14ac:dyDescent="0.25">
      <c r="A1761" s="7" t="s">
        <v>4079</v>
      </c>
      <c r="B1761" s="7" t="s">
        <v>8792</v>
      </c>
      <c r="C1761" s="7" t="s">
        <v>12167</v>
      </c>
      <c r="D1761" s="7" t="s">
        <v>102</v>
      </c>
      <c r="E1761" s="7" t="s">
        <v>17</v>
      </c>
      <c r="F1761" s="7" t="s">
        <v>16078</v>
      </c>
      <c r="G1761" s="8">
        <v>46066</v>
      </c>
      <c r="H1761" s="7" t="s">
        <v>20109</v>
      </c>
      <c r="I1761" s="9">
        <v>2</v>
      </c>
    </row>
    <row r="1762" spans="1:9" x14ac:dyDescent="0.25">
      <c r="A1762" s="7" t="s">
        <v>4080</v>
      </c>
      <c r="B1762" s="7" t="s">
        <v>8793</v>
      </c>
      <c r="C1762" s="7" t="s">
        <v>11881</v>
      </c>
      <c r="D1762" s="7" t="s">
        <v>102</v>
      </c>
      <c r="E1762" s="7" t="s">
        <v>17</v>
      </c>
      <c r="F1762" s="7" t="s">
        <v>16079</v>
      </c>
      <c r="G1762" s="8">
        <v>46066</v>
      </c>
      <c r="H1762" s="7" t="s">
        <v>203</v>
      </c>
      <c r="I1762" s="9">
        <v>1</v>
      </c>
    </row>
    <row r="1763" spans="1:9" x14ac:dyDescent="0.25">
      <c r="A1763" s="7" t="s">
        <v>4081</v>
      </c>
      <c r="B1763" s="7" t="s">
        <v>181</v>
      </c>
      <c r="C1763" s="7" t="s">
        <v>12168</v>
      </c>
      <c r="D1763" s="7" t="s">
        <v>16</v>
      </c>
      <c r="E1763" s="7" t="s">
        <v>17</v>
      </c>
      <c r="F1763" s="7" t="s">
        <v>16080</v>
      </c>
      <c r="G1763" s="8">
        <v>46066</v>
      </c>
      <c r="H1763" s="7" t="s">
        <v>184</v>
      </c>
      <c r="I1763" s="9">
        <v>7</v>
      </c>
    </row>
    <row r="1764" spans="1:9" x14ac:dyDescent="0.25">
      <c r="A1764" s="7" t="s">
        <v>4082</v>
      </c>
      <c r="B1764" s="7" t="s">
        <v>8794</v>
      </c>
      <c r="C1764" s="7" t="s">
        <v>12169</v>
      </c>
      <c r="D1764" s="7" t="s">
        <v>16</v>
      </c>
      <c r="E1764" s="7" t="s">
        <v>17</v>
      </c>
      <c r="F1764" s="7" t="s">
        <v>16081</v>
      </c>
      <c r="G1764" s="8">
        <v>46066</v>
      </c>
      <c r="H1764" s="7" t="s">
        <v>20154</v>
      </c>
      <c r="I1764" s="9">
        <v>2</v>
      </c>
    </row>
    <row r="1765" spans="1:9" x14ac:dyDescent="0.25">
      <c r="A1765" s="7" t="s">
        <v>4083</v>
      </c>
      <c r="B1765" s="7" t="s">
        <v>8795</v>
      </c>
      <c r="C1765" s="7" t="s">
        <v>12170</v>
      </c>
      <c r="D1765" s="7" t="s">
        <v>16</v>
      </c>
      <c r="E1765" s="7" t="s">
        <v>17</v>
      </c>
      <c r="F1765" s="7" t="s">
        <v>16082</v>
      </c>
      <c r="G1765" s="8">
        <v>46066</v>
      </c>
      <c r="H1765" s="7" t="s">
        <v>146</v>
      </c>
      <c r="I1765" s="9">
        <v>3</v>
      </c>
    </row>
    <row r="1766" spans="1:9" x14ac:dyDescent="0.25">
      <c r="A1766" s="7" t="s">
        <v>4084</v>
      </c>
      <c r="B1766" s="7" t="s">
        <v>8796</v>
      </c>
      <c r="C1766" s="7" t="s">
        <v>12171</v>
      </c>
      <c r="D1766" s="7" t="s">
        <v>16</v>
      </c>
      <c r="E1766" s="7" t="s">
        <v>17</v>
      </c>
      <c r="F1766" s="7" t="s">
        <v>16083</v>
      </c>
      <c r="G1766" s="8">
        <v>46066</v>
      </c>
      <c r="H1766" s="7" t="s">
        <v>2160</v>
      </c>
      <c r="I1766" s="9">
        <v>1</v>
      </c>
    </row>
    <row r="1767" spans="1:9" x14ac:dyDescent="0.25">
      <c r="A1767" s="7" t="s">
        <v>4085</v>
      </c>
      <c r="B1767" s="7" t="s">
        <v>3128</v>
      </c>
      <c r="C1767" s="7" t="s">
        <v>12001</v>
      </c>
      <c r="D1767" s="7" t="s">
        <v>16</v>
      </c>
      <c r="E1767" s="7" t="s">
        <v>17</v>
      </c>
      <c r="F1767" s="7" t="s">
        <v>16084</v>
      </c>
      <c r="G1767" s="8">
        <v>46066</v>
      </c>
      <c r="H1767" s="7" t="s">
        <v>2160</v>
      </c>
      <c r="I1767" s="9">
        <v>3</v>
      </c>
    </row>
    <row r="1768" spans="1:9" x14ac:dyDescent="0.25">
      <c r="A1768" s="7" t="s">
        <v>4086</v>
      </c>
      <c r="B1768" s="7" t="s">
        <v>57</v>
      </c>
      <c r="C1768" s="7" t="s">
        <v>12172</v>
      </c>
      <c r="D1768" s="7" t="s">
        <v>16</v>
      </c>
      <c r="E1768" s="7" t="s">
        <v>17</v>
      </c>
      <c r="F1768" s="7" t="s">
        <v>16085</v>
      </c>
      <c r="G1768" s="8">
        <v>46066</v>
      </c>
      <c r="H1768" s="7" t="s">
        <v>20140</v>
      </c>
      <c r="I1768" s="9">
        <v>2</v>
      </c>
    </row>
    <row r="1769" spans="1:9" x14ac:dyDescent="0.25">
      <c r="A1769" s="7" t="s">
        <v>4087</v>
      </c>
      <c r="B1769" s="7" t="s">
        <v>100</v>
      </c>
      <c r="C1769" s="7" t="s">
        <v>12173</v>
      </c>
      <c r="D1769" s="7" t="s">
        <v>16</v>
      </c>
      <c r="E1769" s="7" t="s">
        <v>17</v>
      </c>
      <c r="F1769" s="7" t="s">
        <v>16086</v>
      </c>
      <c r="G1769" s="8">
        <v>46066</v>
      </c>
      <c r="H1769" s="7" t="s">
        <v>1576</v>
      </c>
      <c r="I1769" s="9">
        <v>1</v>
      </c>
    </row>
    <row r="1770" spans="1:9" x14ac:dyDescent="0.25">
      <c r="A1770" s="7" t="s">
        <v>4088</v>
      </c>
      <c r="B1770" s="7" t="s">
        <v>2967</v>
      </c>
      <c r="C1770" s="7" t="s">
        <v>12174</v>
      </c>
      <c r="D1770" s="7" t="s">
        <v>16</v>
      </c>
      <c r="E1770" s="7" t="s">
        <v>17</v>
      </c>
      <c r="F1770" s="7" t="s">
        <v>16087</v>
      </c>
      <c r="G1770" s="8">
        <v>46066</v>
      </c>
      <c r="H1770" s="7" t="s">
        <v>20155</v>
      </c>
      <c r="I1770" s="9">
        <v>2</v>
      </c>
    </row>
    <row r="1771" spans="1:9" x14ac:dyDescent="0.25">
      <c r="A1771" s="7" t="s">
        <v>4089</v>
      </c>
      <c r="B1771" s="7" t="s">
        <v>8797</v>
      </c>
      <c r="C1771" s="7" t="s">
        <v>12175</v>
      </c>
      <c r="D1771" s="7" t="s">
        <v>16</v>
      </c>
      <c r="E1771" s="7" t="s">
        <v>17</v>
      </c>
      <c r="F1771" s="7" t="s">
        <v>16088</v>
      </c>
      <c r="G1771" s="8">
        <v>46066</v>
      </c>
      <c r="H1771" s="7" t="s">
        <v>20143</v>
      </c>
      <c r="I1771" s="9">
        <v>1</v>
      </c>
    </row>
    <row r="1772" spans="1:9" x14ac:dyDescent="0.25">
      <c r="A1772" s="7" t="s">
        <v>4090</v>
      </c>
      <c r="B1772" s="7" t="s">
        <v>100</v>
      </c>
      <c r="C1772" s="7" t="s">
        <v>12176</v>
      </c>
      <c r="D1772" s="7" t="s">
        <v>16</v>
      </c>
      <c r="E1772" s="7" t="s">
        <v>17</v>
      </c>
      <c r="F1772" s="7" t="s">
        <v>16089</v>
      </c>
      <c r="G1772" s="8">
        <v>46066</v>
      </c>
      <c r="H1772" s="7" t="s">
        <v>20085</v>
      </c>
      <c r="I1772" s="9">
        <v>2</v>
      </c>
    </row>
    <row r="1773" spans="1:9" x14ac:dyDescent="0.25">
      <c r="A1773" s="7" t="s">
        <v>4091</v>
      </c>
      <c r="B1773" s="7" t="s">
        <v>8798</v>
      </c>
      <c r="C1773" s="7" t="s">
        <v>12177</v>
      </c>
      <c r="D1773" s="7" t="s">
        <v>16</v>
      </c>
      <c r="E1773" s="7" t="s">
        <v>17</v>
      </c>
      <c r="F1773" s="7" t="s">
        <v>16090</v>
      </c>
      <c r="G1773" s="8">
        <v>46066</v>
      </c>
      <c r="H1773" s="7" t="s">
        <v>20143</v>
      </c>
      <c r="I1773" s="9">
        <v>1</v>
      </c>
    </row>
    <row r="1774" spans="1:9" x14ac:dyDescent="0.25">
      <c r="A1774" s="7" t="s">
        <v>4092</v>
      </c>
      <c r="B1774" s="7" t="s">
        <v>8682</v>
      </c>
      <c r="C1774" s="7" t="s">
        <v>12178</v>
      </c>
      <c r="D1774" s="7" t="s">
        <v>16</v>
      </c>
      <c r="E1774" s="7" t="s">
        <v>17</v>
      </c>
      <c r="F1774" s="7" t="s">
        <v>16091</v>
      </c>
      <c r="G1774" s="8">
        <v>46066</v>
      </c>
      <c r="H1774" s="7" t="s">
        <v>1941</v>
      </c>
      <c r="I1774" s="9">
        <v>4</v>
      </c>
    </row>
    <row r="1775" spans="1:9" x14ac:dyDescent="0.25">
      <c r="A1775" s="7" t="s">
        <v>4093</v>
      </c>
      <c r="B1775" s="7" t="s">
        <v>8799</v>
      </c>
      <c r="C1775" s="7" t="s">
        <v>12179</v>
      </c>
      <c r="D1775" s="7" t="s">
        <v>102</v>
      </c>
      <c r="E1775" s="7" t="s">
        <v>237</v>
      </c>
      <c r="F1775" s="7" t="s">
        <v>16092</v>
      </c>
      <c r="G1775" s="8">
        <v>46066</v>
      </c>
      <c r="H1775" s="7" t="s">
        <v>203</v>
      </c>
      <c r="I1775" s="9">
        <v>0</v>
      </c>
    </row>
    <row r="1776" spans="1:9" x14ac:dyDescent="0.25">
      <c r="A1776" s="7" t="s">
        <v>4094</v>
      </c>
      <c r="B1776" s="7" t="s">
        <v>8800</v>
      </c>
      <c r="C1776" s="7" t="s">
        <v>12180</v>
      </c>
      <c r="D1776" s="7" t="s">
        <v>102</v>
      </c>
      <c r="E1776" s="7" t="s">
        <v>237</v>
      </c>
      <c r="F1776" s="7" t="s">
        <v>16093</v>
      </c>
      <c r="G1776" s="8">
        <v>46066</v>
      </c>
      <c r="H1776" s="7" t="s">
        <v>545</v>
      </c>
      <c r="I1776" s="9">
        <v>0</v>
      </c>
    </row>
    <row r="1777" spans="1:9" x14ac:dyDescent="0.25">
      <c r="A1777" s="7" t="s">
        <v>4095</v>
      </c>
      <c r="B1777" s="7" t="s">
        <v>8600</v>
      </c>
      <c r="C1777" s="7" t="s">
        <v>11921</v>
      </c>
      <c r="D1777" s="7" t="s">
        <v>102</v>
      </c>
      <c r="E1777" s="7" t="s">
        <v>237</v>
      </c>
      <c r="F1777" s="7" t="s">
        <v>16094</v>
      </c>
      <c r="G1777" s="8">
        <v>46066</v>
      </c>
      <c r="H1777" s="7" t="s">
        <v>146</v>
      </c>
      <c r="I1777" s="9">
        <v>0</v>
      </c>
    </row>
    <row r="1778" spans="1:9" x14ac:dyDescent="0.25">
      <c r="A1778" s="7" t="s">
        <v>4096</v>
      </c>
      <c r="B1778" s="7" t="s">
        <v>8801</v>
      </c>
      <c r="C1778" s="7" t="s">
        <v>12181</v>
      </c>
      <c r="D1778" s="7" t="s">
        <v>16</v>
      </c>
      <c r="E1778" s="7" t="s">
        <v>17</v>
      </c>
      <c r="F1778" s="7" t="s">
        <v>16095</v>
      </c>
      <c r="G1778" s="8">
        <v>46066</v>
      </c>
      <c r="H1778" s="7" t="s">
        <v>2160</v>
      </c>
      <c r="I1778" s="9">
        <v>1</v>
      </c>
    </row>
    <row r="1779" spans="1:9" x14ac:dyDescent="0.25">
      <c r="A1779" s="7" t="s">
        <v>4097</v>
      </c>
      <c r="B1779" s="7" t="s">
        <v>8802</v>
      </c>
      <c r="C1779" s="7" t="s">
        <v>12182</v>
      </c>
      <c r="D1779" s="7" t="s">
        <v>16</v>
      </c>
      <c r="E1779" s="7" t="s">
        <v>17</v>
      </c>
      <c r="F1779" s="7" t="s">
        <v>16096</v>
      </c>
      <c r="G1779" s="8">
        <v>46066</v>
      </c>
      <c r="H1779" s="7" t="s">
        <v>2160</v>
      </c>
      <c r="I1779" s="9">
        <v>1</v>
      </c>
    </row>
    <row r="1780" spans="1:9" x14ac:dyDescent="0.25">
      <c r="A1780" s="7" t="s">
        <v>4098</v>
      </c>
      <c r="B1780" s="7" t="s">
        <v>8775</v>
      </c>
      <c r="C1780" s="7" t="s">
        <v>12148</v>
      </c>
      <c r="D1780" s="7" t="s">
        <v>16</v>
      </c>
      <c r="E1780" s="7" t="s">
        <v>17</v>
      </c>
      <c r="F1780" s="7" t="s">
        <v>16097</v>
      </c>
      <c r="G1780" s="8">
        <v>46066</v>
      </c>
      <c r="H1780" s="7" t="s">
        <v>1941</v>
      </c>
      <c r="I1780" s="9">
        <v>1</v>
      </c>
    </row>
    <row r="1781" spans="1:9" x14ac:dyDescent="0.25">
      <c r="A1781" s="7" t="s">
        <v>4099</v>
      </c>
      <c r="B1781" s="7" t="s">
        <v>8803</v>
      </c>
      <c r="C1781" s="7" t="s">
        <v>1853</v>
      </c>
      <c r="D1781" s="7" t="s">
        <v>16</v>
      </c>
      <c r="E1781" s="7" t="s">
        <v>237</v>
      </c>
      <c r="F1781" s="7" t="s">
        <v>16098</v>
      </c>
      <c r="G1781" s="8">
        <v>46066</v>
      </c>
      <c r="H1781" s="7" t="s">
        <v>146</v>
      </c>
      <c r="I1781" s="9">
        <v>0</v>
      </c>
    </row>
    <row r="1782" spans="1:9" x14ac:dyDescent="0.25">
      <c r="A1782" s="7" t="s">
        <v>4100</v>
      </c>
      <c r="B1782" s="7" t="s">
        <v>8623</v>
      </c>
      <c r="C1782" s="7" t="s">
        <v>11966</v>
      </c>
      <c r="D1782" s="7" t="s">
        <v>16</v>
      </c>
      <c r="E1782" s="7" t="s">
        <v>237</v>
      </c>
      <c r="F1782" s="7" t="s">
        <v>16099</v>
      </c>
      <c r="G1782" s="8">
        <v>46066</v>
      </c>
      <c r="H1782" s="7" t="s">
        <v>110</v>
      </c>
      <c r="I1782" s="9">
        <v>0</v>
      </c>
    </row>
    <row r="1783" spans="1:9" x14ac:dyDescent="0.25">
      <c r="A1783" s="7" t="s">
        <v>4101</v>
      </c>
      <c r="B1783" s="7" t="s">
        <v>8804</v>
      </c>
      <c r="C1783" s="7" t="s">
        <v>12183</v>
      </c>
      <c r="D1783" s="7" t="s">
        <v>16</v>
      </c>
      <c r="E1783" s="7" t="s">
        <v>17</v>
      </c>
      <c r="F1783" s="7" t="s">
        <v>16100</v>
      </c>
      <c r="G1783" s="8">
        <v>46066</v>
      </c>
      <c r="H1783" s="7" t="s">
        <v>2054</v>
      </c>
      <c r="I1783" s="9">
        <v>9</v>
      </c>
    </row>
    <row r="1784" spans="1:9" x14ac:dyDescent="0.25">
      <c r="A1784" s="7" t="s">
        <v>4102</v>
      </c>
      <c r="B1784" s="7" t="s">
        <v>100</v>
      </c>
      <c r="C1784" s="7" t="s">
        <v>12184</v>
      </c>
      <c r="D1784" s="7" t="s">
        <v>16</v>
      </c>
      <c r="E1784" s="7" t="s">
        <v>97</v>
      </c>
      <c r="F1784" s="7" t="s">
        <v>16101</v>
      </c>
      <c r="G1784" s="8">
        <v>46066</v>
      </c>
      <c r="H1784" s="7" t="s">
        <v>664</v>
      </c>
      <c r="I1784" s="9">
        <v>0</v>
      </c>
    </row>
    <row r="1785" spans="1:9" x14ac:dyDescent="0.25">
      <c r="A1785" s="7" t="s">
        <v>4103</v>
      </c>
      <c r="B1785" s="7" t="s">
        <v>2967</v>
      </c>
      <c r="C1785" s="7" t="s">
        <v>12185</v>
      </c>
      <c r="D1785" s="7" t="s">
        <v>16</v>
      </c>
      <c r="E1785" s="7" t="s">
        <v>97</v>
      </c>
      <c r="F1785" s="7" t="s">
        <v>16102</v>
      </c>
      <c r="G1785" s="8">
        <v>46066</v>
      </c>
      <c r="H1785" s="7" t="s">
        <v>198</v>
      </c>
      <c r="I1785" s="9">
        <v>0</v>
      </c>
    </row>
    <row r="1786" spans="1:9" x14ac:dyDescent="0.25">
      <c r="A1786" s="7" t="s">
        <v>4104</v>
      </c>
      <c r="B1786" s="7" t="s">
        <v>442</v>
      </c>
      <c r="C1786" s="7" t="s">
        <v>12147</v>
      </c>
      <c r="D1786" s="7" t="s">
        <v>16</v>
      </c>
      <c r="E1786" s="7" t="s">
        <v>97</v>
      </c>
      <c r="F1786" s="7" t="s">
        <v>16103</v>
      </c>
      <c r="G1786" s="8">
        <v>46066</v>
      </c>
      <c r="H1786" s="7" t="s">
        <v>1941</v>
      </c>
      <c r="I1786" s="9">
        <v>0</v>
      </c>
    </row>
    <row r="1787" spans="1:9" x14ac:dyDescent="0.25">
      <c r="A1787" s="7" t="s">
        <v>4105</v>
      </c>
      <c r="B1787" s="7" t="s">
        <v>2404</v>
      </c>
      <c r="C1787" s="7" t="s">
        <v>12186</v>
      </c>
      <c r="D1787" s="7" t="s">
        <v>102</v>
      </c>
      <c r="E1787" s="7" t="s">
        <v>17</v>
      </c>
      <c r="F1787" s="7" t="s">
        <v>16104</v>
      </c>
      <c r="G1787" s="8">
        <v>46067</v>
      </c>
      <c r="H1787" s="7" t="s">
        <v>1899</v>
      </c>
      <c r="I1787" s="9">
        <v>1</v>
      </c>
    </row>
    <row r="1788" spans="1:9" x14ac:dyDescent="0.25">
      <c r="A1788" s="7" t="s">
        <v>4106</v>
      </c>
      <c r="B1788" s="7" t="s">
        <v>8805</v>
      </c>
      <c r="C1788" s="7" t="s">
        <v>12187</v>
      </c>
      <c r="D1788" s="7" t="s">
        <v>102</v>
      </c>
      <c r="E1788" s="7" t="s">
        <v>17</v>
      </c>
      <c r="F1788" s="7" t="s">
        <v>16105</v>
      </c>
      <c r="G1788" s="8">
        <v>46067</v>
      </c>
      <c r="H1788" s="7" t="s">
        <v>1912</v>
      </c>
      <c r="I1788" s="9">
        <v>1</v>
      </c>
    </row>
    <row r="1789" spans="1:9" x14ac:dyDescent="0.25">
      <c r="A1789" s="7" t="s">
        <v>4107</v>
      </c>
      <c r="B1789" s="7" t="s">
        <v>8712</v>
      </c>
      <c r="C1789" s="7" t="s">
        <v>12076</v>
      </c>
      <c r="D1789" s="7" t="s">
        <v>16</v>
      </c>
      <c r="E1789" s="7" t="s">
        <v>17</v>
      </c>
      <c r="F1789" s="7" t="s">
        <v>16106</v>
      </c>
      <c r="G1789" s="8">
        <v>46068</v>
      </c>
      <c r="H1789" s="7" t="s">
        <v>20075</v>
      </c>
      <c r="I1789" s="9">
        <v>2</v>
      </c>
    </row>
    <row r="1790" spans="1:9" x14ac:dyDescent="0.25">
      <c r="A1790" s="7" t="s">
        <v>4108</v>
      </c>
      <c r="B1790" s="7" t="s">
        <v>8806</v>
      </c>
      <c r="C1790" s="7" t="s">
        <v>12188</v>
      </c>
      <c r="D1790" s="7" t="s">
        <v>102</v>
      </c>
      <c r="E1790" s="7" t="s">
        <v>17</v>
      </c>
      <c r="F1790" s="7" t="s">
        <v>16107</v>
      </c>
      <c r="G1790" s="8">
        <v>46069</v>
      </c>
      <c r="H1790" s="7" t="s">
        <v>1421</v>
      </c>
      <c r="I1790" s="9">
        <v>6</v>
      </c>
    </row>
    <row r="1791" spans="1:9" x14ac:dyDescent="0.25">
      <c r="A1791" s="7" t="s">
        <v>4109</v>
      </c>
      <c r="B1791" s="7" t="s">
        <v>8806</v>
      </c>
      <c r="C1791" s="7" t="s">
        <v>11766</v>
      </c>
      <c r="D1791" s="7" t="s">
        <v>102</v>
      </c>
      <c r="E1791" s="7" t="s">
        <v>17</v>
      </c>
      <c r="F1791" s="7" t="s">
        <v>16107</v>
      </c>
      <c r="G1791" s="8">
        <v>46069</v>
      </c>
      <c r="H1791" s="7" t="s">
        <v>1421</v>
      </c>
      <c r="I1791" s="9">
        <v>5</v>
      </c>
    </row>
    <row r="1792" spans="1:9" x14ac:dyDescent="0.25">
      <c r="A1792" s="7" t="s">
        <v>4110</v>
      </c>
      <c r="B1792" s="7" t="s">
        <v>8806</v>
      </c>
      <c r="C1792" s="7" t="s">
        <v>12114</v>
      </c>
      <c r="D1792" s="7" t="s">
        <v>102</v>
      </c>
      <c r="E1792" s="7" t="s">
        <v>17</v>
      </c>
      <c r="F1792" s="7" t="s">
        <v>16107</v>
      </c>
      <c r="G1792" s="8">
        <v>46069</v>
      </c>
      <c r="H1792" s="7" t="s">
        <v>1421</v>
      </c>
      <c r="I1792" s="9">
        <v>5</v>
      </c>
    </row>
    <row r="1793" spans="1:9" x14ac:dyDescent="0.25">
      <c r="A1793" s="7" t="s">
        <v>4111</v>
      </c>
      <c r="B1793" s="7" t="s">
        <v>8807</v>
      </c>
      <c r="C1793" s="7" t="s">
        <v>12189</v>
      </c>
      <c r="D1793" s="7" t="s">
        <v>102</v>
      </c>
      <c r="E1793" s="7" t="s">
        <v>17</v>
      </c>
      <c r="F1793" s="7" t="s">
        <v>16108</v>
      </c>
      <c r="G1793" s="8">
        <v>46069</v>
      </c>
      <c r="H1793" s="7" t="s">
        <v>110</v>
      </c>
      <c r="I1793" s="9">
        <v>3</v>
      </c>
    </row>
    <row r="1794" spans="1:9" x14ac:dyDescent="0.25">
      <c r="A1794" s="7" t="s">
        <v>4112</v>
      </c>
      <c r="B1794" s="7" t="s">
        <v>8808</v>
      </c>
      <c r="C1794" s="7" t="s">
        <v>12190</v>
      </c>
      <c r="D1794" s="7" t="s">
        <v>102</v>
      </c>
      <c r="E1794" s="7" t="s">
        <v>17</v>
      </c>
      <c r="F1794" s="7" t="s">
        <v>16109</v>
      </c>
      <c r="G1794" s="8">
        <v>46069</v>
      </c>
      <c r="H1794" s="7" t="s">
        <v>203</v>
      </c>
      <c r="I1794" s="9">
        <v>1</v>
      </c>
    </row>
    <row r="1795" spans="1:9" x14ac:dyDescent="0.25">
      <c r="A1795" s="7" t="s">
        <v>4113</v>
      </c>
      <c r="B1795" s="7" t="s">
        <v>248</v>
      </c>
      <c r="C1795" s="7" t="s">
        <v>12191</v>
      </c>
      <c r="D1795" s="7" t="s">
        <v>102</v>
      </c>
      <c r="E1795" s="7" t="s">
        <v>17</v>
      </c>
      <c r="F1795" s="7" t="s">
        <v>16110</v>
      </c>
      <c r="G1795" s="8">
        <v>46069</v>
      </c>
      <c r="H1795" s="7" t="s">
        <v>20156</v>
      </c>
      <c r="I1795" s="9">
        <v>1</v>
      </c>
    </row>
    <row r="1796" spans="1:9" x14ac:dyDescent="0.25">
      <c r="A1796" s="7" t="s">
        <v>4114</v>
      </c>
      <c r="B1796" s="7" t="s">
        <v>8809</v>
      </c>
      <c r="C1796" s="7" t="s">
        <v>2320</v>
      </c>
      <c r="D1796" s="7" t="s">
        <v>102</v>
      </c>
      <c r="E1796" s="7" t="s">
        <v>17</v>
      </c>
      <c r="F1796" s="7" t="s">
        <v>16111</v>
      </c>
      <c r="G1796" s="8">
        <v>46069</v>
      </c>
      <c r="H1796" s="7" t="s">
        <v>2322</v>
      </c>
      <c r="I1796" s="9">
        <v>1</v>
      </c>
    </row>
    <row r="1797" spans="1:9" x14ac:dyDescent="0.25">
      <c r="A1797" s="7" t="s">
        <v>4115</v>
      </c>
      <c r="B1797" s="7" t="s">
        <v>8810</v>
      </c>
      <c r="C1797" s="7" t="s">
        <v>12192</v>
      </c>
      <c r="D1797" s="7" t="s">
        <v>102</v>
      </c>
      <c r="E1797" s="7" t="s">
        <v>17</v>
      </c>
      <c r="F1797" s="7" t="s">
        <v>16112</v>
      </c>
      <c r="G1797" s="8">
        <v>46069</v>
      </c>
      <c r="H1797" s="7" t="s">
        <v>110</v>
      </c>
      <c r="I1797" s="9">
        <v>2</v>
      </c>
    </row>
    <row r="1798" spans="1:9" x14ac:dyDescent="0.25">
      <c r="A1798" s="7" t="s">
        <v>4116</v>
      </c>
      <c r="B1798" s="7" t="s">
        <v>8805</v>
      </c>
      <c r="C1798" s="7" t="s">
        <v>12193</v>
      </c>
      <c r="D1798" s="7" t="s">
        <v>102</v>
      </c>
      <c r="E1798" s="7" t="s">
        <v>17</v>
      </c>
      <c r="F1798" s="7" t="s">
        <v>16113</v>
      </c>
      <c r="G1798" s="8">
        <v>46069</v>
      </c>
      <c r="H1798" s="7" t="s">
        <v>1203</v>
      </c>
      <c r="I1798" s="9">
        <v>1</v>
      </c>
    </row>
    <row r="1799" spans="1:9" x14ac:dyDescent="0.25">
      <c r="A1799" s="7" t="s">
        <v>4117</v>
      </c>
      <c r="B1799" s="7" t="s">
        <v>8811</v>
      </c>
      <c r="C1799" s="7" t="s">
        <v>12194</v>
      </c>
      <c r="D1799" s="7" t="s">
        <v>102</v>
      </c>
      <c r="E1799" s="7" t="s">
        <v>17</v>
      </c>
      <c r="F1799" s="7" t="s">
        <v>16114</v>
      </c>
      <c r="G1799" s="8">
        <v>46069</v>
      </c>
      <c r="H1799" s="7" t="s">
        <v>203</v>
      </c>
      <c r="I1799" s="9">
        <v>1</v>
      </c>
    </row>
    <row r="1800" spans="1:9" x14ac:dyDescent="0.25">
      <c r="A1800" s="7" t="s">
        <v>4118</v>
      </c>
      <c r="B1800" s="7" t="s">
        <v>8812</v>
      </c>
      <c r="C1800" s="7" t="s">
        <v>12195</v>
      </c>
      <c r="D1800" s="7" t="s">
        <v>102</v>
      </c>
      <c r="E1800" s="7" t="s">
        <v>17</v>
      </c>
      <c r="F1800" s="7" t="s">
        <v>16115</v>
      </c>
      <c r="G1800" s="8">
        <v>46069</v>
      </c>
      <c r="H1800" s="7" t="s">
        <v>146</v>
      </c>
      <c r="I1800" s="9">
        <v>1</v>
      </c>
    </row>
    <row r="1801" spans="1:9" x14ac:dyDescent="0.25">
      <c r="A1801" s="7" t="s">
        <v>4119</v>
      </c>
      <c r="B1801" s="7" t="s">
        <v>8813</v>
      </c>
      <c r="C1801" s="7" t="s">
        <v>12196</v>
      </c>
      <c r="D1801" s="7" t="s">
        <v>16</v>
      </c>
      <c r="E1801" s="7" t="s">
        <v>17</v>
      </c>
      <c r="F1801" s="7" t="s">
        <v>16116</v>
      </c>
      <c r="G1801" s="8">
        <v>46069</v>
      </c>
      <c r="H1801" s="7" t="s">
        <v>146</v>
      </c>
      <c r="I1801" s="9">
        <v>6</v>
      </c>
    </row>
    <row r="1802" spans="1:9" x14ac:dyDescent="0.25">
      <c r="A1802" s="7" t="s">
        <v>4120</v>
      </c>
      <c r="B1802" s="7" t="s">
        <v>8814</v>
      </c>
      <c r="C1802" s="7" t="s">
        <v>245</v>
      </c>
      <c r="D1802" s="7" t="s">
        <v>102</v>
      </c>
      <c r="E1802" s="7" t="s">
        <v>17</v>
      </c>
      <c r="F1802" s="7" t="s">
        <v>16117</v>
      </c>
      <c r="G1802" s="8">
        <v>46069</v>
      </c>
      <c r="H1802" s="7" t="s">
        <v>831</v>
      </c>
      <c r="I1802" s="9">
        <v>5</v>
      </c>
    </row>
    <row r="1803" spans="1:9" x14ac:dyDescent="0.25">
      <c r="A1803" s="7" t="s">
        <v>4121</v>
      </c>
      <c r="B1803" s="7" t="s">
        <v>100</v>
      </c>
      <c r="C1803" s="7" t="s">
        <v>12197</v>
      </c>
      <c r="D1803" s="7" t="s">
        <v>102</v>
      </c>
      <c r="E1803" s="7" t="s">
        <v>17</v>
      </c>
      <c r="F1803" s="7" t="s">
        <v>16118</v>
      </c>
      <c r="G1803" s="8">
        <v>46069</v>
      </c>
      <c r="H1803" s="7" t="s">
        <v>251</v>
      </c>
      <c r="I1803" s="9">
        <v>1</v>
      </c>
    </row>
    <row r="1804" spans="1:9" x14ac:dyDescent="0.25">
      <c r="A1804" s="7" t="s">
        <v>4122</v>
      </c>
      <c r="B1804" s="7" t="s">
        <v>8815</v>
      </c>
      <c r="C1804" s="7" t="s">
        <v>12198</v>
      </c>
      <c r="D1804" s="7" t="s">
        <v>102</v>
      </c>
      <c r="E1804" s="7" t="s">
        <v>17</v>
      </c>
      <c r="F1804" s="7" t="s">
        <v>16119</v>
      </c>
      <c r="G1804" s="8">
        <v>46069</v>
      </c>
      <c r="H1804" s="7" t="s">
        <v>531</v>
      </c>
      <c r="I1804" s="9">
        <v>1</v>
      </c>
    </row>
    <row r="1805" spans="1:9" x14ac:dyDescent="0.25">
      <c r="A1805" s="7" t="s">
        <v>4123</v>
      </c>
      <c r="B1805" s="7" t="s">
        <v>8816</v>
      </c>
      <c r="C1805" s="7" t="s">
        <v>12199</v>
      </c>
      <c r="D1805" s="7" t="s">
        <v>102</v>
      </c>
      <c r="E1805" s="7" t="s">
        <v>17</v>
      </c>
      <c r="F1805" s="7" t="s">
        <v>16120</v>
      </c>
      <c r="G1805" s="8">
        <v>46069</v>
      </c>
      <c r="H1805" s="7" t="s">
        <v>1600</v>
      </c>
      <c r="I1805" s="9">
        <v>1</v>
      </c>
    </row>
    <row r="1806" spans="1:9" x14ac:dyDescent="0.25">
      <c r="A1806" s="7" t="s">
        <v>4124</v>
      </c>
      <c r="B1806" s="7" t="s">
        <v>1856</v>
      </c>
      <c r="C1806" s="7" t="s">
        <v>12200</v>
      </c>
      <c r="D1806" s="7" t="s">
        <v>16</v>
      </c>
      <c r="E1806" s="7" t="s">
        <v>17</v>
      </c>
      <c r="F1806" s="7" t="s">
        <v>16121</v>
      </c>
      <c r="G1806" s="8">
        <v>46069</v>
      </c>
      <c r="H1806" s="7" t="s">
        <v>958</v>
      </c>
      <c r="I1806" s="9">
        <v>1</v>
      </c>
    </row>
    <row r="1807" spans="1:9" x14ac:dyDescent="0.25">
      <c r="A1807" s="7" t="s">
        <v>4125</v>
      </c>
      <c r="B1807" s="7" t="s">
        <v>8817</v>
      </c>
      <c r="C1807" s="7" t="s">
        <v>12201</v>
      </c>
      <c r="D1807" s="7" t="s">
        <v>102</v>
      </c>
      <c r="E1807" s="7" t="s">
        <v>17</v>
      </c>
      <c r="F1807" s="7" t="s">
        <v>16122</v>
      </c>
      <c r="G1807" s="8">
        <v>46069</v>
      </c>
      <c r="H1807" s="7" t="s">
        <v>20066</v>
      </c>
      <c r="I1807" s="9">
        <v>1</v>
      </c>
    </row>
    <row r="1808" spans="1:9" x14ac:dyDescent="0.25">
      <c r="A1808" s="7" t="s">
        <v>4126</v>
      </c>
      <c r="B1808" s="7" t="s">
        <v>369</v>
      </c>
      <c r="C1808" s="7" t="s">
        <v>12202</v>
      </c>
      <c r="D1808" s="7" t="s">
        <v>16</v>
      </c>
      <c r="E1808" s="7" t="s">
        <v>17</v>
      </c>
      <c r="F1808" s="7" t="s">
        <v>16123</v>
      </c>
      <c r="G1808" s="8">
        <v>46069</v>
      </c>
      <c r="H1808" s="7" t="s">
        <v>20157</v>
      </c>
      <c r="I1808" s="9">
        <v>6</v>
      </c>
    </row>
    <row r="1809" spans="1:9" x14ac:dyDescent="0.25">
      <c r="A1809" s="7" t="s">
        <v>4127</v>
      </c>
      <c r="B1809" s="7" t="s">
        <v>8818</v>
      </c>
      <c r="C1809" s="7" t="s">
        <v>12203</v>
      </c>
      <c r="D1809" s="7" t="s">
        <v>16</v>
      </c>
      <c r="E1809" s="7" t="s">
        <v>17</v>
      </c>
      <c r="F1809" s="7" t="s">
        <v>16124</v>
      </c>
      <c r="G1809" s="8">
        <v>46069</v>
      </c>
      <c r="H1809" s="7" t="s">
        <v>203</v>
      </c>
      <c r="I1809" s="9">
        <v>4</v>
      </c>
    </row>
    <row r="1810" spans="1:9" x14ac:dyDescent="0.25">
      <c r="A1810" s="7" t="s">
        <v>4128</v>
      </c>
      <c r="B1810" s="7" t="s">
        <v>100</v>
      </c>
      <c r="C1810" s="7" t="s">
        <v>12204</v>
      </c>
      <c r="D1810" s="7" t="s">
        <v>16</v>
      </c>
      <c r="E1810" s="7" t="s">
        <v>17</v>
      </c>
      <c r="F1810" s="7" t="s">
        <v>16125</v>
      </c>
      <c r="G1810" s="8">
        <v>46069</v>
      </c>
      <c r="H1810" s="7" t="s">
        <v>1441</v>
      </c>
      <c r="I1810" s="9">
        <v>1</v>
      </c>
    </row>
    <row r="1811" spans="1:9" x14ac:dyDescent="0.25">
      <c r="A1811" s="7" t="s">
        <v>4129</v>
      </c>
      <c r="B1811" s="7" t="s">
        <v>8774</v>
      </c>
      <c r="C1811" s="7" t="s">
        <v>12205</v>
      </c>
      <c r="D1811" s="7" t="s">
        <v>16</v>
      </c>
      <c r="E1811" s="7" t="s">
        <v>17</v>
      </c>
      <c r="F1811" s="7" t="s">
        <v>16126</v>
      </c>
      <c r="G1811" s="8">
        <v>46069</v>
      </c>
      <c r="H1811" s="7" t="s">
        <v>20074</v>
      </c>
      <c r="I1811" s="9">
        <v>4</v>
      </c>
    </row>
    <row r="1812" spans="1:9" x14ac:dyDescent="0.25">
      <c r="A1812" s="7" t="s">
        <v>4130</v>
      </c>
      <c r="B1812" s="7" t="s">
        <v>8819</v>
      </c>
      <c r="C1812" s="7" t="s">
        <v>12206</v>
      </c>
      <c r="D1812" s="7" t="s">
        <v>16</v>
      </c>
      <c r="E1812" s="7" t="s">
        <v>17</v>
      </c>
      <c r="F1812" s="7" t="s">
        <v>16127</v>
      </c>
      <c r="G1812" s="8">
        <v>46069</v>
      </c>
      <c r="H1812" s="7" t="s">
        <v>778</v>
      </c>
      <c r="I1812" s="9">
        <v>9</v>
      </c>
    </row>
    <row r="1813" spans="1:9" x14ac:dyDescent="0.25">
      <c r="A1813" s="7" t="s">
        <v>4131</v>
      </c>
      <c r="B1813" s="7" t="s">
        <v>8820</v>
      </c>
      <c r="C1813" s="7" t="s">
        <v>12207</v>
      </c>
      <c r="D1813" s="7" t="s">
        <v>16</v>
      </c>
      <c r="E1813" s="7" t="s">
        <v>17</v>
      </c>
      <c r="F1813" s="7" t="s">
        <v>16128</v>
      </c>
      <c r="G1813" s="8">
        <v>46069</v>
      </c>
      <c r="H1813" s="7" t="s">
        <v>778</v>
      </c>
      <c r="I1813" s="9">
        <v>10</v>
      </c>
    </row>
    <row r="1814" spans="1:9" x14ac:dyDescent="0.25">
      <c r="A1814" s="7" t="s">
        <v>4132</v>
      </c>
      <c r="B1814" s="7" t="s">
        <v>8821</v>
      </c>
      <c r="C1814" s="7" t="s">
        <v>12208</v>
      </c>
      <c r="D1814" s="7" t="s">
        <v>16</v>
      </c>
      <c r="E1814" s="7" t="s">
        <v>17</v>
      </c>
      <c r="F1814" s="7" t="s">
        <v>16129</v>
      </c>
      <c r="G1814" s="8">
        <v>46069</v>
      </c>
      <c r="H1814" s="7" t="s">
        <v>146</v>
      </c>
      <c r="I1814" s="9">
        <v>3</v>
      </c>
    </row>
    <row r="1815" spans="1:9" x14ac:dyDescent="0.25">
      <c r="A1815" s="7" t="s">
        <v>4133</v>
      </c>
      <c r="B1815" s="7" t="s">
        <v>442</v>
      </c>
      <c r="C1815" s="7" t="s">
        <v>12209</v>
      </c>
      <c r="D1815" s="7" t="s">
        <v>16</v>
      </c>
      <c r="E1815" s="7" t="s">
        <v>17</v>
      </c>
      <c r="F1815" s="7" t="s">
        <v>16130</v>
      </c>
      <c r="G1815" s="8">
        <v>46069</v>
      </c>
      <c r="H1815" s="7" t="s">
        <v>1941</v>
      </c>
      <c r="I1815" s="9">
        <v>2</v>
      </c>
    </row>
    <row r="1816" spans="1:9" x14ac:dyDescent="0.25">
      <c r="A1816" s="7" t="s">
        <v>4134</v>
      </c>
      <c r="B1816" s="7" t="s">
        <v>100</v>
      </c>
      <c r="C1816" s="7" t="s">
        <v>12184</v>
      </c>
      <c r="D1816" s="7" t="s">
        <v>16</v>
      </c>
      <c r="E1816" s="7" t="s">
        <v>17</v>
      </c>
      <c r="F1816" s="7" t="s">
        <v>16131</v>
      </c>
      <c r="G1816" s="8">
        <v>46069</v>
      </c>
      <c r="H1816" s="7" t="s">
        <v>664</v>
      </c>
      <c r="I1816" s="9">
        <v>1</v>
      </c>
    </row>
    <row r="1817" spans="1:9" x14ac:dyDescent="0.25">
      <c r="A1817" s="7" t="s">
        <v>4135</v>
      </c>
      <c r="B1817" s="7" t="s">
        <v>8822</v>
      </c>
      <c r="C1817" s="7" t="s">
        <v>12210</v>
      </c>
      <c r="D1817" s="7" t="s">
        <v>16</v>
      </c>
      <c r="E1817" s="7" t="s">
        <v>17</v>
      </c>
      <c r="F1817" s="7" t="s">
        <v>16132</v>
      </c>
      <c r="G1817" s="8">
        <v>46069</v>
      </c>
      <c r="H1817" s="7" t="s">
        <v>20158</v>
      </c>
      <c r="I1817" s="9">
        <v>3</v>
      </c>
    </row>
    <row r="1818" spans="1:9" x14ac:dyDescent="0.25">
      <c r="A1818" s="7" t="s">
        <v>4136</v>
      </c>
      <c r="B1818" s="7" t="s">
        <v>100</v>
      </c>
      <c r="C1818" s="7" t="s">
        <v>1189</v>
      </c>
      <c r="D1818" s="7" t="s">
        <v>16</v>
      </c>
      <c r="E1818" s="7" t="s">
        <v>17</v>
      </c>
      <c r="F1818" s="7" t="s">
        <v>16133</v>
      </c>
      <c r="G1818" s="8">
        <v>46069</v>
      </c>
      <c r="H1818" s="7" t="s">
        <v>2279</v>
      </c>
      <c r="I1818" s="9">
        <v>1</v>
      </c>
    </row>
    <row r="1819" spans="1:9" x14ac:dyDescent="0.25">
      <c r="A1819" s="7" t="s">
        <v>4137</v>
      </c>
      <c r="B1819" s="7" t="s">
        <v>8823</v>
      </c>
      <c r="C1819" s="7" t="s">
        <v>12211</v>
      </c>
      <c r="D1819" s="7" t="s">
        <v>16</v>
      </c>
      <c r="E1819" s="7" t="s">
        <v>17</v>
      </c>
      <c r="F1819" s="7" t="s">
        <v>16134</v>
      </c>
      <c r="G1819" s="8">
        <v>46069</v>
      </c>
      <c r="H1819" s="7" t="s">
        <v>2054</v>
      </c>
      <c r="I1819" s="9">
        <v>4</v>
      </c>
    </row>
    <row r="1820" spans="1:9" x14ac:dyDescent="0.25">
      <c r="A1820" s="7" t="s">
        <v>4138</v>
      </c>
      <c r="B1820" s="7" t="s">
        <v>8824</v>
      </c>
      <c r="C1820" s="7" t="s">
        <v>12212</v>
      </c>
      <c r="D1820" s="7" t="s">
        <v>16</v>
      </c>
      <c r="E1820" s="7" t="s">
        <v>17</v>
      </c>
      <c r="F1820" s="7" t="s">
        <v>16135</v>
      </c>
      <c r="G1820" s="8">
        <v>46069</v>
      </c>
      <c r="H1820" s="7" t="s">
        <v>151</v>
      </c>
      <c r="I1820" s="9">
        <v>2</v>
      </c>
    </row>
    <row r="1821" spans="1:9" x14ac:dyDescent="0.25">
      <c r="A1821" s="7" t="s">
        <v>4139</v>
      </c>
      <c r="B1821" s="7" t="s">
        <v>100</v>
      </c>
      <c r="C1821" s="7" t="s">
        <v>1038</v>
      </c>
      <c r="D1821" s="7" t="s">
        <v>16</v>
      </c>
      <c r="E1821" s="7" t="s">
        <v>17</v>
      </c>
      <c r="F1821" s="7" t="s">
        <v>16136</v>
      </c>
      <c r="G1821" s="8">
        <v>46069</v>
      </c>
      <c r="H1821" s="7" t="s">
        <v>1426</v>
      </c>
      <c r="I1821" s="9">
        <v>1</v>
      </c>
    </row>
    <row r="1822" spans="1:9" x14ac:dyDescent="0.25">
      <c r="A1822" s="7" t="s">
        <v>4140</v>
      </c>
      <c r="B1822" s="7" t="s">
        <v>8825</v>
      </c>
      <c r="C1822" s="7" t="s">
        <v>12213</v>
      </c>
      <c r="D1822" s="7" t="s">
        <v>16</v>
      </c>
      <c r="E1822" s="7" t="s">
        <v>17</v>
      </c>
      <c r="F1822" s="7" t="s">
        <v>16137</v>
      </c>
      <c r="G1822" s="8">
        <v>46069</v>
      </c>
      <c r="H1822" s="7" t="s">
        <v>151</v>
      </c>
      <c r="I1822" s="9">
        <v>1</v>
      </c>
    </row>
    <row r="1823" spans="1:9" x14ac:dyDescent="0.25">
      <c r="A1823" s="7" t="s">
        <v>4141</v>
      </c>
      <c r="B1823" s="7" t="s">
        <v>100</v>
      </c>
      <c r="C1823" s="7" t="s">
        <v>12214</v>
      </c>
      <c r="D1823" s="7" t="s">
        <v>16</v>
      </c>
      <c r="E1823" s="7" t="s">
        <v>17</v>
      </c>
      <c r="F1823" s="7" t="s">
        <v>16138</v>
      </c>
      <c r="G1823" s="8">
        <v>46069</v>
      </c>
      <c r="H1823" s="7" t="s">
        <v>20060</v>
      </c>
      <c r="I1823" s="9">
        <v>1</v>
      </c>
    </row>
    <row r="1824" spans="1:9" x14ac:dyDescent="0.25">
      <c r="A1824" s="7" t="s">
        <v>4142</v>
      </c>
      <c r="B1824" s="7" t="s">
        <v>8826</v>
      </c>
      <c r="C1824" s="7" t="s">
        <v>12215</v>
      </c>
      <c r="D1824" s="7" t="s">
        <v>102</v>
      </c>
      <c r="E1824" s="7" t="s">
        <v>237</v>
      </c>
      <c r="F1824" s="7" t="s">
        <v>16139</v>
      </c>
      <c r="G1824" s="8">
        <v>46069</v>
      </c>
      <c r="H1824" s="7" t="s">
        <v>20159</v>
      </c>
      <c r="I1824" s="9">
        <v>0</v>
      </c>
    </row>
    <row r="1825" spans="1:9" x14ac:dyDescent="0.25">
      <c r="A1825" s="7" t="s">
        <v>4143</v>
      </c>
      <c r="B1825" s="7" t="s">
        <v>8827</v>
      </c>
      <c r="C1825" s="7" t="s">
        <v>12216</v>
      </c>
      <c r="D1825" s="7" t="s">
        <v>102</v>
      </c>
      <c r="E1825" s="7" t="s">
        <v>237</v>
      </c>
      <c r="F1825" s="7" t="s">
        <v>16140</v>
      </c>
      <c r="G1825" s="8">
        <v>46069</v>
      </c>
      <c r="H1825" s="7" t="s">
        <v>203</v>
      </c>
      <c r="I1825" s="9">
        <v>0</v>
      </c>
    </row>
    <row r="1826" spans="1:9" x14ac:dyDescent="0.25">
      <c r="A1826" s="7" t="s">
        <v>4144</v>
      </c>
      <c r="B1826" s="7" t="s">
        <v>8828</v>
      </c>
      <c r="C1826" s="7" t="s">
        <v>12217</v>
      </c>
      <c r="D1826" s="7" t="s">
        <v>102</v>
      </c>
      <c r="E1826" s="7" t="s">
        <v>237</v>
      </c>
      <c r="F1826" s="7" t="s">
        <v>16141</v>
      </c>
      <c r="G1826" s="8">
        <v>46069</v>
      </c>
      <c r="H1826" s="7" t="s">
        <v>146</v>
      </c>
      <c r="I1826" s="9">
        <v>0</v>
      </c>
    </row>
    <row r="1827" spans="1:9" x14ac:dyDescent="0.25">
      <c r="A1827" s="7" t="s">
        <v>4145</v>
      </c>
      <c r="B1827" s="7" t="s">
        <v>8829</v>
      </c>
      <c r="C1827" s="7" t="s">
        <v>12218</v>
      </c>
      <c r="D1827" s="7" t="s">
        <v>102</v>
      </c>
      <c r="E1827" s="7" t="s">
        <v>237</v>
      </c>
      <c r="F1827" s="7" t="s">
        <v>16142</v>
      </c>
      <c r="G1827" s="8">
        <v>46069</v>
      </c>
      <c r="H1827" s="7" t="s">
        <v>110</v>
      </c>
      <c r="I1827" s="9">
        <v>0</v>
      </c>
    </row>
    <row r="1828" spans="1:9" x14ac:dyDescent="0.25">
      <c r="A1828" s="7" t="s">
        <v>4146</v>
      </c>
      <c r="B1828" s="7" t="s">
        <v>3018</v>
      </c>
      <c r="C1828" s="7" t="s">
        <v>11998</v>
      </c>
      <c r="D1828" s="7" t="s">
        <v>102</v>
      </c>
      <c r="E1828" s="7" t="s">
        <v>237</v>
      </c>
      <c r="F1828" s="7" t="s">
        <v>16143</v>
      </c>
      <c r="G1828" s="8">
        <v>46069</v>
      </c>
      <c r="H1828" s="7" t="s">
        <v>272</v>
      </c>
      <c r="I1828" s="9">
        <v>0</v>
      </c>
    </row>
    <row r="1829" spans="1:9" x14ac:dyDescent="0.25">
      <c r="A1829" s="7" t="s">
        <v>4147</v>
      </c>
      <c r="B1829" s="7" t="s">
        <v>8830</v>
      </c>
      <c r="C1829" s="7" t="s">
        <v>12219</v>
      </c>
      <c r="D1829" s="7" t="s">
        <v>16</v>
      </c>
      <c r="E1829" s="7" t="s">
        <v>17</v>
      </c>
      <c r="F1829" s="7" t="s">
        <v>16144</v>
      </c>
      <c r="G1829" s="8">
        <v>46069</v>
      </c>
      <c r="H1829" s="7" t="s">
        <v>1070</v>
      </c>
      <c r="I1829" s="9">
        <v>2</v>
      </c>
    </row>
    <row r="1830" spans="1:9" x14ac:dyDescent="0.25">
      <c r="A1830" s="7" t="s">
        <v>4148</v>
      </c>
      <c r="B1830" s="7" t="s">
        <v>8831</v>
      </c>
      <c r="C1830" s="7" t="s">
        <v>12220</v>
      </c>
      <c r="D1830" s="7" t="s">
        <v>16</v>
      </c>
      <c r="E1830" s="7" t="s">
        <v>17</v>
      </c>
      <c r="F1830" s="7" t="s">
        <v>16145</v>
      </c>
      <c r="G1830" s="8">
        <v>46069</v>
      </c>
      <c r="H1830" s="7" t="s">
        <v>20054</v>
      </c>
      <c r="I1830" s="9">
        <v>1</v>
      </c>
    </row>
    <row r="1831" spans="1:9" x14ac:dyDescent="0.25">
      <c r="A1831" s="7" t="s">
        <v>4149</v>
      </c>
      <c r="B1831" s="7" t="s">
        <v>8832</v>
      </c>
      <c r="C1831" s="7" t="s">
        <v>12221</v>
      </c>
      <c r="D1831" s="7" t="s">
        <v>16</v>
      </c>
      <c r="E1831" s="7" t="s">
        <v>17</v>
      </c>
      <c r="F1831" s="7" t="s">
        <v>16146</v>
      </c>
      <c r="G1831" s="8">
        <v>46069</v>
      </c>
      <c r="H1831" s="7" t="s">
        <v>151</v>
      </c>
      <c r="I1831" s="9">
        <v>1</v>
      </c>
    </row>
    <row r="1832" spans="1:9" x14ac:dyDescent="0.25">
      <c r="A1832" s="7" t="s">
        <v>4150</v>
      </c>
      <c r="B1832" s="7" t="s">
        <v>8833</v>
      </c>
      <c r="C1832" s="7" t="s">
        <v>581</v>
      </c>
      <c r="D1832" s="7" t="s">
        <v>16</v>
      </c>
      <c r="E1832" s="7" t="s">
        <v>17</v>
      </c>
      <c r="F1832" s="7" t="s">
        <v>16147</v>
      </c>
      <c r="G1832" s="8">
        <v>46069</v>
      </c>
      <c r="H1832" s="7" t="s">
        <v>3076</v>
      </c>
      <c r="I1832" s="9">
        <v>1</v>
      </c>
    </row>
    <row r="1833" spans="1:9" x14ac:dyDescent="0.25">
      <c r="A1833" s="7" t="s">
        <v>4151</v>
      </c>
      <c r="B1833" s="7" t="s">
        <v>8834</v>
      </c>
      <c r="C1833" s="7" t="s">
        <v>12222</v>
      </c>
      <c r="D1833" s="7" t="s">
        <v>16</v>
      </c>
      <c r="E1833" s="7" t="s">
        <v>17</v>
      </c>
      <c r="F1833" s="7" t="s">
        <v>16148</v>
      </c>
      <c r="G1833" s="8">
        <v>46069</v>
      </c>
      <c r="H1833" s="7" t="s">
        <v>203</v>
      </c>
      <c r="I1833" s="9">
        <v>1</v>
      </c>
    </row>
    <row r="1834" spans="1:9" x14ac:dyDescent="0.25">
      <c r="A1834" s="7" t="s">
        <v>4152</v>
      </c>
      <c r="B1834" s="7" t="s">
        <v>8835</v>
      </c>
      <c r="C1834" s="7" t="s">
        <v>12223</v>
      </c>
      <c r="D1834" s="7" t="s">
        <v>102</v>
      </c>
      <c r="E1834" s="7" t="s">
        <v>17</v>
      </c>
      <c r="F1834" s="7" t="s">
        <v>16149</v>
      </c>
      <c r="G1834" s="8">
        <v>46070</v>
      </c>
      <c r="H1834" s="7" t="s">
        <v>1973</v>
      </c>
      <c r="I1834" s="9">
        <v>1</v>
      </c>
    </row>
    <row r="1835" spans="1:9" x14ac:dyDescent="0.25">
      <c r="A1835" s="7" t="s">
        <v>4153</v>
      </c>
      <c r="B1835" s="7" t="s">
        <v>8836</v>
      </c>
      <c r="C1835" s="7" t="s">
        <v>12224</v>
      </c>
      <c r="D1835" s="7" t="s">
        <v>102</v>
      </c>
      <c r="E1835" s="7" t="s">
        <v>17</v>
      </c>
      <c r="F1835" s="7" t="s">
        <v>16150</v>
      </c>
      <c r="G1835" s="8">
        <v>46070</v>
      </c>
      <c r="H1835" s="7" t="s">
        <v>110</v>
      </c>
      <c r="I1835" s="9">
        <v>1</v>
      </c>
    </row>
    <row r="1836" spans="1:9" x14ac:dyDescent="0.25">
      <c r="A1836" s="7" t="s">
        <v>4154</v>
      </c>
      <c r="B1836" s="7" t="s">
        <v>8837</v>
      </c>
      <c r="C1836" s="7" t="s">
        <v>12225</v>
      </c>
      <c r="D1836" s="7" t="s">
        <v>102</v>
      </c>
      <c r="E1836" s="7" t="s">
        <v>17</v>
      </c>
      <c r="F1836" s="7" t="s">
        <v>16151</v>
      </c>
      <c r="G1836" s="8">
        <v>46070</v>
      </c>
      <c r="H1836" s="7" t="s">
        <v>119</v>
      </c>
      <c r="I1836" s="9">
        <v>1</v>
      </c>
    </row>
    <row r="1837" spans="1:9" x14ac:dyDescent="0.25">
      <c r="A1837" s="7" t="s">
        <v>4155</v>
      </c>
      <c r="B1837" s="7" t="s">
        <v>8838</v>
      </c>
      <c r="C1837" s="7" t="s">
        <v>12226</v>
      </c>
      <c r="D1837" s="7" t="s">
        <v>102</v>
      </c>
      <c r="E1837" s="7" t="s">
        <v>17</v>
      </c>
      <c r="F1837" s="7" t="s">
        <v>16152</v>
      </c>
      <c r="G1837" s="8">
        <v>46070</v>
      </c>
      <c r="H1837" s="7" t="s">
        <v>1421</v>
      </c>
      <c r="I1837" s="9">
        <v>1</v>
      </c>
    </row>
    <row r="1838" spans="1:9" x14ac:dyDescent="0.25">
      <c r="A1838" s="7" t="s">
        <v>4156</v>
      </c>
      <c r="B1838" s="7" t="s">
        <v>8839</v>
      </c>
      <c r="C1838" s="7" t="s">
        <v>12227</v>
      </c>
      <c r="D1838" s="7" t="s">
        <v>102</v>
      </c>
      <c r="E1838" s="7" t="s">
        <v>17</v>
      </c>
      <c r="F1838" s="7" t="s">
        <v>16153</v>
      </c>
      <c r="G1838" s="8">
        <v>46070</v>
      </c>
      <c r="H1838" s="7" t="s">
        <v>2283</v>
      </c>
      <c r="I1838" s="9">
        <v>1</v>
      </c>
    </row>
    <row r="1839" spans="1:9" x14ac:dyDescent="0.25">
      <c r="A1839" s="7" t="s">
        <v>4157</v>
      </c>
      <c r="B1839" s="7" t="s">
        <v>433</v>
      </c>
      <c r="C1839" s="7" t="s">
        <v>12228</v>
      </c>
      <c r="D1839" s="7" t="s">
        <v>102</v>
      </c>
      <c r="E1839" s="7" t="s">
        <v>17</v>
      </c>
      <c r="F1839" s="7" t="s">
        <v>16154</v>
      </c>
      <c r="G1839" s="8">
        <v>46070</v>
      </c>
      <c r="H1839" s="7" t="s">
        <v>790</v>
      </c>
      <c r="I1839" s="9">
        <v>1</v>
      </c>
    </row>
    <row r="1840" spans="1:9" x14ac:dyDescent="0.25">
      <c r="A1840" s="7" t="s">
        <v>4158</v>
      </c>
      <c r="B1840" s="7" t="s">
        <v>8840</v>
      </c>
      <c r="C1840" s="7" t="s">
        <v>12229</v>
      </c>
      <c r="D1840" s="7" t="s">
        <v>102</v>
      </c>
      <c r="E1840" s="7" t="s">
        <v>237</v>
      </c>
      <c r="F1840" s="7" t="s">
        <v>16155</v>
      </c>
      <c r="G1840" s="8">
        <v>46070</v>
      </c>
      <c r="H1840" s="7" t="s">
        <v>20160</v>
      </c>
      <c r="I1840" s="9">
        <v>1</v>
      </c>
    </row>
    <row r="1841" spans="1:9" x14ac:dyDescent="0.25">
      <c r="A1841" s="7" t="s">
        <v>4159</v>
      </c>
      <c r="B1841" s="7" t="s">
        <v>8841</v>
      </c>
      <c r="C1841" s="7" t="s">
        <v>12230</v>
      </c>
      <c r="D1841" s="7" t="s">
        <v>102</v>
      </c>
      <c r="E1841" s="7" t="s">
        <v>17</v>
      </c>
      <c r="F1841" s="7" t="s">
        <v>16156</v>
      </c>
      <c r="G1841" s="8">
        <v>46070</v>
      </c>
      <c r="H1841" s="7" t="s">
        <v>419</v>
      </c>
      <c r="I1841" s="9">
        <v>2</v>
      </c>
    </row>
    <row r="1842" spans="1:9" x14ac:dyDescent="0.25">
      <c r="A1842" s="7" t="s">
        <v>4160</v>
      </c>
      <c r="B1842" s="7" t="s">
        <v>8842</v>
      </c>
      <c r="C1842" s="7" t="s">
        <v>11718</v>
      </c>
      <c r="D1842" s="7" t="s">
        <v>102</v>
      </c>
      <c r="E1842" s="7" t="s">
        <v>17</v>
      </c>
      <c r="F1842" s="7" t="s">
        <v>16157</v>
      </c>
      <c r="G1842" s="8">
        <v>46070</v>
      </c>
      <c r="H1842" s="7" t="s">
        <v>1667</v>
      </c>
      <c r="I1842" s="9">
        <v>1</v>
      </c>
    </row>
    <row r="1843" spans="1:9" x14ac:dyDescent="0.25">
      <c r="A1843" s="7" t="s">
        <v>4161</v>
      </c>
      <c r="B1843" s="7" t="s">
        <v>8843</v>
      </c>
      <c r="C1843" s="7" t="s">
        <v>12231</v>
      </c>
      <c r="D1843" s="7" t="s">
        <v>102</v>
      </c>
      <c r="E1843" s="7" t="s">
        <v>17</v>
      </c>
      <c r="F1843" s="7" t="s">
        <v>16158</v>
      </c>
      <c r="G1843" s="8">
        <v>46070</v>
      </c>
      <c r="H1843" s="7" t="s">
        <v>146</v>
      </c>
      <c r="I1843" s="9">
        <v>1</v>
      </c>
    </row>
    <row r="1844" spans="1:9" x14ac:dyDescent="0.25">
      <c r="A1844" s="7" t="s">
        <v>4162</v>
      </c>
      <c r="B1844" s="7" t="s">
        <v>8844</v>
      </c>
      <c r="C1844" s="7" t="s">
        <v>12232</v>
      </c>
      <c r="D1844" s="7" t="s">
        <v>102</v>
      </c>
      <c r="E1844" s="7" t="s">
        <v>17</v>
      </c>
      <c r="F1844" s="7" t="s">
        <v>16159</v>
      </c>
      <c r="G1844" s="8">
        <v>46070</v>
      </c>
      <c r="H1844" s="7" t="s">
        <v>110</v>
      </c>
      <c r="I1844" s="9">
        <v>1</v>
      </c>
    </row>
    <row r="1845" spans="1:9" x14ac:dyDescent="0.25">
      <c r="A1845" s="7" t="s">
        <v>4163</v>
      </c>
      <c r="B1845" s="7" t="s">
        <v>8845</v>
      </c>
      <c r="C1845" s="7" t="s">
        <v>12233</v>
      </c>
      <c r="D1845" s="7" t="s">
        <v>102</v>
      </c>
      <c r="E1845" s="7" t="s">
        <v>17</v>
      </c>
      <c r="F1845" s="7" t="s">
        <v>16160</v>
      </c>
      <c r="G1845" s="8">
        <v>46070</v>
      </c>
      <c r="H1845" s="7" t="s">
        <v>20161</v>
      </c>
      <c r="I1845" s="9">
        <v>1</v>
      </c>
    </row>
    <row r="1846" spans="1:9" x14ac:dyDescent="0.25">
      <c r="A1846" s="7" t="s">
        <v>4164</v>
      </c>
      <c r="B1846" s="7" t="s">
        <v>8846</v>
      </c>
      <c r="C1846" s="7" t="s">
        <v>12234</v>
      </c>
      <c r="D1846" s="7" t="s">
        <v>102</v>
      </c>
      <c r="E1846" s="7" t="s">
        <v>237</v>
      </c>
      <c r="F1846" s="7" t="s">
        <v>16161</v>
      </c>
      <c r="G1846" s="8">
        <v>46070</v>
      </c>
      <c r="H1846" s="7" t="s">
        <v>1973</v>
      </c>
      <c r="I1846" s="9">
        <v>2</v>
      </c>
    </row>
    <row r="1847" spans="1:9" x14ac:dyDescent="0.25">
      <c r="A1847" s="7" t="s">
        <v>4165</v>
      </c>
      <c r="B1847" s="7" t="s">
        <v>8540</v>
      </c>
      <c r="C1847" s="7" t="s">
        <v>12235</v>
      </c>
      <c r="D1847" s="7" t="s">
        <v>102</v>
      </c>
      <c r="E1847" s="7" t="s">
        <v>17</v>
      </c>
      <c r="F1847" s="7" t="s">
        <v>16162</v>
      </c>
      <c r="G1847" s="8">
        <v>46070</v>
      </c>
      <c r="H1847" s="7" t="s">
        <v>110</v>
      </c>
      <c r="I1847" s="9">
        <v>1</v>
      </c>
    </row>
    <row r="1848" spans="1:9" x14ac:dyDescent="0.25">
      <c r="A1848" s="7" t="s">
        <v>4166</v>
      </c>
      <c r="B1848" s="7" t="s">
        <v>433</v>
      </c>
      <c r="C1848" s="7" t="s">
        <v>12236</v>
      </c>
      <c r="D1848" s="7" t="s">
        <v>102</v>
      </c>
      <c r="E1848" s="7" t="s">
        <v>17</v>
      </c>
      <c r="F1848" s="7" t="s">
        <v>16163</v>
      </c>
      <c r="G1848" s="8">
        <v>46070</v>
      </c>
      <c r="H1848" s="7" t="s">
        <v>1920</v>
      </c>
      <c r="I1848" s="9">
        <v>1</v>
      </c>
    </row>
    <row r="1849" spans="1:9" x14ac:dyDescent="0.25">
      <c r="A1849" s="7" t="s">
        <v>4167</v>
      </c>
      <c r="B1849" s="7" t="s">
        <v>8490</v>
      </c>
      <c r="C1849" s="7" t="s">
        <v>11769</v>
      </c>
      <c r="D1849" s="7" t="s">
        <v>102</v>
      </c>
      <c r="E1849" s="7" t="s">
        <v>17</v>
      </c>
      <c r="F1849" s="7" t="s">
        <v>16164</v>
      </c>
      <c r="G1849" s="8">
        <v>46070</v>
      </c>
      <c r="H1849" s="7" t="s">
        <v>545</v>
      </c>
      <c r="I1849" s="9">
        <v>1</v>
      </c>
    </row>
    <row r="1850" spans="1:9" x14ac:dyDescent="0.25">
      <c r="A1850" s="7" t="s">
        <v>4168</v>
      </c>
      <c r="B1850" s="7" t="s">
        <v>8490</v>
      </c>
      <c r="C1850" s="7" t="s">
        <v>11775</v>
      </c>
      <c r="D1850" s="7" t="s">
        <v>102</v>
      </c>
      <c r="E1850" s="7" t="s">
        <v>17</v>
      </c>
      <c r="F1850" s="7" t="s">
        <v>16164</v>
      </c>
      <c r="G1850" s="8">
        <v>46070</v>
      </c>
      <c r="H1850" s="7" t="s">
        <v>545</v>
      </c>
      <c r="I1850" s="9">
        <v>1</v>
      </c>
    </row>
    <row r="1851" spans="1:9" x14ac:dyDescent="0.25">
      <c r="A1851" s="7" t="s">
        <v>4169</v>
      </c>
      <c r="B1851" s="7" t="s">
        <v>406</v>
      </c>
      <c r="C1851" s="7" t="s">
        <v>12237</v>
      </c>
      <c r="D1851" s="7" t="s">
        <v>102</v>
      </c>
      <c r="E1851" s="7" t="s">
        <v>17</v>
      </c>
      <c r="F1851" s="7" t="s">
        <v>16165</v>
      </c>
      <c r="G1851" s="8">
        <v>46070</v>
      </c>
      <c r="H1851" s="7" t="s">
        <v>119</v>
      </c>
      <c r="I1851" s="9">
        <v>1</v>
      </c>
    </row>
    <row r="1852" spans="1:9" x14ac:dyDescent="0.25">
      <c r="A1852" s="7" t="s">
        <v>4170</v>
      </c>
      <c r="B1852" s="7" t="s">
        <v>8839</v>
      </c>
      <c r="C1852" s="7" t="s">
        <v>12238</v>
      </c>
      <c r="D1852" s="7" t="s">
        <v>102</v>
      </c>
      <c r="E1852" s="7" t="s">
        <v>17</v>
      </c>
      <c r="F1852" s="7" t="s">
        <v>16166</v>
      </c>
      <c r="G1852" s="8">
        <v>46070</v>
      </c>
      <c r="H1852" s="7" t="s">
        <v>2155</v>
      </c>
      <c r="I1852" s="9">
        <v>1</v>
      </c>
    </row>
    <row r="1853" spans="1:9" x14ac:dyDescent="0.25">
      <c r="A1853" s="7" t="s">
        <v>4171</v>
      </c>
      <c r="B1853" s="7" t="s">
        <v>100</v>
      </c>
      <c r="C1853" s="7" t="s">
        <v>12239</v>
      </c>
      <c r="D1853" s="7" t="s">
        <v>102</v>
      </c>
      <c r="E1853" s="7" t="s">
        <v>17</v>
      </c>
      <c r="F1853" s="7" t="s">
        <v>16167</v>
      </c>
      <c r="G1853" s="8">
        <v>46070</v>
      </c>
      <c r="H1853" s="7" t="s">
        <v>20162</v>
      </c>
      <c r="I1853" s="9">
        <v>1</v>
      </c>
    </row>
    <row r="1854" spans="1:9" x14ac:dyDescent="0.25">
      <c r="A1854" s="7" t="s">
        <v>4172</v>
      </c>
      <c r="B1854" s="7" t="s">
        <v>8839</v>
      </c>
      <c r="C1854" s="7" t="s">
        <v>12240</v>
      </c>
      <c r="D1854" s="7" t="s">
        <v>102</v>
      </c>
      <c r="E1854" s="7" t="s">
        <v>17</v>
      </c>
      <c r="F1854" s="7" t="s">
        <v>16168</v>
      </c>
      <c r="G1854" s="8">
        <v>46070</v>
      </c>
      <c r="H1854" s="7" t="s">
        <v>1903</v>
      </c>
      <c r="I1854" s="9">
        <v>1</v>
      </c>
    </row>
    <row r="1855" spans="1:9" x14ac:dyDescent="0.25">
      <c r="A1855" s="7" t="s">
        <v>4173</v>
      </c>
      <c r="B1855" s="7" t="s">
        <v>433</v>
      </c>
      <c r="C1855" s="7" t="s">
        <v>12241</v>
      </c>
      <c r="D1855" s="7" t="s">
        <v>102</v>
      </c>
      <c r="E1855" s="7" t="s">
        <v>17</v>
      </c>
      <c r="F1855" s="7" t="s">
        <v>16169</v>
      </c>
      <c r="G1855" s="8">
        <v>46070</v>
      </c>
      <c r="H1855" s="7" t="s">
        <v>1508</v>
      </c>
      <c r="I1855" s="9">
        <v>1</v>
      </c>
    </row>
    <row r="1856" spans="1:9" x14ac:dyDescent="0.25">
      <c r="A1856" s="7" t="s">
        <v>4174</v>
      </c>
      <c r="B1856" s="7" t="s">
        <v>8847</v>
      </c>
      <c r="C1856" s="7" t="s">
        <v>12242</v>
      </c>
      <c r="D1856" s="7" t="s">
        <v>102</v>
      </c>
      <c r="E1856" s="7" t="s">
        <v>17</v>
      </c>
      <c r="F1856" s="7" t="s">
        <v>16170</v>
      </c>
      <c r="G1856" s="8">
        <v>46070</v>
      </c>
      <c r="H1856" s="7" t="s">
        <v>20163</v>
      </c>
      <c r="I1856" s="9">
        <v>2</v>
      </c>
    </row>
    <row r="1857" spans="1:9" x14ac:dyDescent="0.25">
      <c r="A1857" s="7" t="s">
        <v>4175</v>
      </c>
      <c r="B1857" s="7" t="s">
        <v>433</v>
      </c>
      <c r="C1857" s="7" t="s">
        <v>12243</v>
      </c>
      <c r="D1857" s="7" t="s">
        <v>102</v>
      </c>
      <c r="E1857" s="7" t="s">
        <v>17</v>
      </c>
      <c r="F1857" s="7" t="s">
        <v>16171</v>
      </c>
      <c r="G1857" s="8">
        <v>46070</v>
      </c>
      <c r="H1857" s="7" t="s">
        <v>1075</v>
      </c>
      <c r="I1857" s="9">
        <v>1</v>
      </c>
    </row>
    <row r="1858" spans="1:9" x14ac:dyDescent="0.25">
      <c r="A1858" s="7" t="s">
        <v>4176</v>
      </c>
      <c r="B1858" s="7" t="s">
        <v>8730</v>
      </c>
      <c r="C1858" s="7" t="s">
        <v>12244</v>
      </c>
      <c r="D1858" s="7" t="s">
        <v>16</v>
      </c>
      <c r="E1858" s="7" t="s">
        <v>17</v>
      </c>
      <c r="F1858" s="7" t="s">
        <v>16172</v>
      </c>
      <c r="G1858" s="8">
        <v>46070</v>
      </c>
      <c r="H1858" s="7" t="s">
        <v>1421</v>
      </c>
      <c r="I1858" s="9">
        <v>3</v>
      </c>
    </row>
    <row r="1859" spans="1:9" x14ac:dyDescent="0.25">
      <c r="A1859" s="7" t="s">
        <v>4177</v>
      </c>
      <c r="B1859" s="7" t="s">
        <v>8848</v>
      </c>
      <c r="C1859" s="7" t="s">
        <v>11726</v>
      </c>
      <c r="D1859" s="7" t="s">
        <v>16</v>
      </c>
      <c r="E1859" s="7" t="s">
        <v>17</v>
      </c>
      <c r="F1859" s="7" t="s">
        <v>16173</v>
      </c>
      <c r="G1859" s="8">
        <v>46070</v>
      </c>
      <c r="H1859" s="7" t="s">
        <v>20075</v>
      </c>
      <c r="I1859" s="9">
        <v>1</v>
      </c>
    </row>
    <row r="1860" spans="1:9" x14ac:dyDescent="0.25">
      <c r="A1860" s="7" t="s">
        <v>4178</v>
      </c>
      <c r="B1860" s="7" t="s">
        <v>41</v>
      </c>
      <c r="C1860" s="7" t="s">
        <v>12245</v>
      </c>
      <c r="D1860" s="7" t="s">
        <v>16</v>
      </c>
      <c r="E1860" s="7" t="s">
        <v>17</v>
      </c>
      <c r="F1860" s="7" t="s">
        <v>16174</v>
      </c>
      <c r="G1860" s="8">
        <v>46070</v>
      </c>
      <c r="H1860" s="7" t="s">
        <v>1667</v>
      </c>
      <c r="I1860" s="9">
        <v>1</v>
      </c>
    </row>
    <row r="1861" spans="1:9" x14ac:dyDescent="0.25">
      <c r="A1861" s="7" t="s">
        <v>4179</v>
      </c>
      <c r="B1861" s="7" t="s">
        <v>100</v>
      </c>
      <c r="C1861" s="7" t="s">
        <v>12246</v>
      </c>
      <c r="D1861" s="7" t="s">
        <v>16</v>
      </c>
      <c r="E1861" s="7" t="s">
        <v>17</v>
      </c>
      <c r="F1861" s="7" t="s">
        <v>16175</v>
      </c>
      <c r="G1861" s="8">
        <v>46070</v>
      </c>
      <c r="H1861" s="7" t="s">
        <v>20138</v>
      </c>
      <c r="I1861" s="9">
        <v>1</v>
      </c>
    </row>
    <row r="1862" spans="1:9" x14ac:dyDescent="0.25">
      <c r="A1862" s="7" t="s">
        <v>4180</v>
      </c>
      <c r="B1862" s="7" t="s">
        <v>8849</v>
      </c>
      <c r="C1862" s="7" t="s">
        <v>12247</v>
      </c>
      <c r="D1862" s="7" t="s">
        <v>16</v>
      </c>
      <c r="E1862" s="7" t="s">
        <v>17</v>
      </c>
      <c r="F1862" s="7" t="s">
        <v>16176</v>
      </c>
      <c r="G1862" s="8">
        <v>46070</v>
      </c>
      <c r="H1862" s="7" t="s">
        <v>2054</v>
      </c>
      <c r="I1862" s="9">
        <v>2</v>
      </c>
    </row>
    <row r="1863" spans="1:9" x14ac:dyDescent="0.25">
      <c r="A1863" s="7" t="s">
        <v>4181</v>
      </c>
      <c r="B1863" s="7" t="s">
        <v>100</v>
      </c>
      <c r="C1863" s="7" t="s">
        <v>12248</v>
      </c>
      <c r="D1863" s="7" t="s">
        <v>16</v>
      </c>
      <c r="E1863" s="7" t="s">
        <v>17</v>
      </c>
      <c r="F1863" s="7" t="s">
        <v>16177</v>
      </c>
      <c r="G1863" s="8">
        <v>46070</v>
      </c>
      <c r="H1863" s="7" t="s">
        <v>1191</v>
      </c>
      <c r="I1863" s="9">
        <v>2</v>
      </c>
    </row>
    <row r="1864" spans="1:9" x14ac:dyDescent="0.25">
      <c r="A1864" s="7" t="s">
        <v>4182</v>
      </c>
      <c r="B1864" s="7" t="s">
        <v>100</v>
      </c>
      <c r="C1864" s="7" t="s">
        <v>12249</v>
      </c>
      <c r="D1864" s="7" t="s">
        <v>16</v>
      </c>
      <c r="E1864" s="7" t="s">
        <v>17</v>
      </c>
      <c r="F1864" s="7" t="s">
        <v>16178</v>
      </c>
      <c r="G1864" s="8">
        <v>46070</v>
      </c>
      <c r="H1864" s="7" t="s">
        <v>20164</v>
      </c>
      <c r="I1864" s="9">
        <v>1</v>
      </c>
    </row>
    <row r="1865" spans="1:9" x14ac:dyDescent="0.25">
      <c r="A1865" s="7" t="s">
        <v>4183</v>
      </c>
      <c r="B1865" s="7" t="s">
        <v>8648</v>
      </c>
      <c r="C1865" s="7" t="s">
        <v>11997</v>
      </c>
      <c r="D1865" s="7" t="s">
        <v>102</v>
      </c>
      <c r="E1865" s="7" t="s">
        <v>237</v>
      </c>
      <c r="F1865" s="7" t="s">
        <v>16179</v>
      </c>
      <c r="G1865" s="8">
        <v>46070</v>
      </c>
      <c r="H1865" s="7" t="s">
        <v>105</v>
      </c>
      <c r="I1865" s="9">
        <v>0</v>
      </c>
    </row>
    <row r="1866" spans="1:9" x14ac:dyDescent="0.25">
      <c r="A1866" s="7" t="s">
        <v>4184</v>
      </c>
      <c r="B1866" s="7" t="s">
        <v>8850</v>
      </c>
      <c r="C1866" s="7" t="s">
        <v>2878</v>
      </c>
      <c r="D1866" s="7" t="s">
        <v>102</v>
      </c>
      <c r="E1866" s="7" t="s">
        <v>237</v>
      </c>
      <c r="F1866" s="7" t="s">
        <v>16180</v>
      </c>
      <c r="G1866" s="8">
        <v>46070</v>
      </c>
      <c r="H1866" s="7" t="s">
        <v>146</v>
      </c>
      <c r="I1866" s="9">
        <v>0</v>
      </c>
    </row>
    <row r="1867" spans="1:9" x14ac:dyDescent="0.25">
      <c r="A1867" s="7" t="s">
        <v>4185</v>
      </c>
      <c r="B1867" s="7" t="s">
        <v>8774</v>
      </c>
      <c r="C1867" s="7" t="s">
        <v>12146</v>
      </c>
      <c r="D1867" s="7" t="s">
        <v>16</v>
      </c>
      <c r="E1867" s="7" t="s">
        <v>17</v>
      </c>
      <c r="F1867" s="7" t="s">
        <v>16181</v>
      </c>
      <c r="G1867" s="8">
        <v>46070</v>
      </c>
      <c r="H1867" s="7" t="s">
        <v>1070</v>
      </c>
      <c r="I1867" s="9">
        <v>1</v>
      </c>
    </row>
    <row r="1868" spans="1:9" x14ac:dyDescent="0.25">
      <c r="A1868" s="7" t="s">
        <v>4186</v>
      </c>
      <c r="B1868" s="7" t="s">
        <v>8773</v>
      </c>
      <c r="C1868" s="7" t="s">
        <v>12145</v>
      </c>
      <c r="D1868" s="7" t="s">
        <v>16</v>
      </c>
      <c r="E1868" s="7" t="s">
        <v>17</v>
      </c>
      <c r="F1868" s="7" t="s">
        <v>16182</v>
      </c>
      <c r="G1868" s="8">
        <v>46070</v>
      </c>
      <c r="H1868" s="7" t="s">
        <v>1011</v>
      </c>
      <c r="I1868" s="9">
        <v>3</v>
      </c>
    </row>
    <row r="1869" spans="1:9" x14ac:dyDescent="0.25">
      <c r="A1869" s="7" t="s">
        <v>4187</v>
      </c>
      <c r="B1869" s="7" t="s">
        <v>100</v>
      </c>
      <c r="C1869" s="7" t="s">
        <v>12250</v>
      </c>
      <c r="D1869" s="7" t="s">
        <v>16</v>
      </c>
      <c r="E1869" s="7" t="s">
        <v>17</v>
      </c>
      <c r="F1869" s="7" t="s">
        <v>16183</v>
      </c>
      <c r="G1869" s="8">
        <v>46070</v>
      </c>
      <c r="H1869" s="7" t="s">
        <v>1885</v>
      </c>
      <c r="I1869" s="9">
        <v>1</v>
      </c>
    </row>
    <row r="1870" spans="1:9" x14ac:dyDescent="0.25">
      <c r="A1870" s="7" t="s">
        <v>4188</v>
      </c>
      <c r="B1870" s="7" t="s">
        <v>8851</v>
      </c>
      <c r="C1870" s="7" t="s">
        <v>12251</v>
      </c>
      <c r="D1870" s="7" t="s">
        <v>102</v>
      </c>
      <c r="E1870" s="7" t="s">
        <v>17</v>
      </c>
      <c r="F1870" s="7" t="s">
        <v>16184</v>
      </c>
      <c r="G1870" s="8">
        <v>46071</v>
      </c>
      <c r="H1870" s="7" t="s">
        <v>203</v>
      </c>
      <c r="I1870" s="9">
        <v>1</v>
      </c>
    </row>
    <row r="1871" spans="1:9" x14ac:dyDescent="0.25">
      <c r="A1871" s="7" t="s">
        <v>4189</v>
      </c>
      <c r="B1871" s="7" t="s">
        <v>3003</v>
      </c>
      <c r="C1871" s="7" t="s">
        <v>3004</v>
      </c>
      <c r="D1871" s="7" t="s">
        <v>102</v>
      </c>
      <c r="E1871" s="7" t="s">
        <v>17</v>
      </c>
      <c r="F1871" s="7" t="s">
        <v>16185</v>
      </c>
      <c r="G1871" s="8">
        <v>46071</v>
      </c>
      <c r="H1871" s="7" t="s">
        <v>110</v>
      </c>
      <c r="I1871" s="9">
        <v>2</v>
      </c>
    </row>
    <row r="1872" spans="1:9" x14ac:dyDescent="0.25">
      <c r="A1872" s="7" t="s">
        <v>4190</v>
      </c>
      <c r="B1872" s="7" t="s">
        <v>8852</v>
      </c>
      <c r="C1872" s="7" t="s">
        <v>12252</v>
      </c>
      <c r="D1872" s="7" t="s">
        <v>102</v>
      </c>
      <c r="E1872" s="7" t="s">
        <v>237</v>
      </c>
      <c r="F1872" s="7" t="s">
        <v>16186</v>
      </c>
      <c r="G1872" s="8">
        <v>46071</v>
      </c>
      <c r="H1872" s="7" t="s">
        <v>146</v>
      </c>
      <c r="I1872" s="9">
        <v>1</v>
      </c>
    </row>
    <row r="1873" spans="1:9" x14ac:dyDescent="0.25">
      <c r="A1873" s="7" t="s">
        <v>4191</v>
      </c>
      <c r="B1873" s="7" t="s">
        <v>8853</v>
      </c>
      <c r="C1873" s="7" t="s">
        <v>74</v>
      </c>
      <c r="D1873" s="7" t="s">
        <v>102</v>
      </c>
      <c r="E1873" s="7" t="s">
        <v>17</v>
      </c>
      <c r="F1873" s="7" t="s">
        <v>16187</v>
      </c>
      <c r="G1873" s="8">
        <v>46071</v>
      </c>
      <c r="H1873" s="7" t="s">
        <v>151</v>
      </c>
      <c r="I1873" s="9">
        <v>1</v>
      </c>
    </row>
    <row r="1874" spans="1:9" x14ac:dyDescent="0.25">
      <c r="A1874" s="7" t="s">
        <v>4192</v>
      </c>
      <c r="B1874" s="7" t="s">
        <v>1556</v>
      </c>
      <c r="C1874" s="7" t="s">
        <v>12253</v>
      </c>
      <c r="D1874" s="7" t="s">
        <v>102</v>
      </c>
      <c r="E1874" s="7" t="s">
        <v>17</v>
      </c>
      <c r="F1874" s="7" t="s">
        <v>16188</v>
      </c>
      <c r="G1874" s="8">
        <v>46071</v>
      </c>
      <c r="H1874" s="7" t="s">
        <v>119</v>
      </c>
      <c r="I1874" s="9">
        <v>1</v>
      </c>
    </row>
    <row r="1875" spans="1:9" x14ac:dyDescent="0.25">
      <c r="A1875" s="7" t="s">
        <v>4193</v>
      </c>
      <c r="B1875" s="7" t="s">
        <v>8854</v>
      </c>
      <c r="C1875" s="7" t="s">
        <v>12254</v>
      </c>
      <c r="D1875" s="7" t="s">
        <v>102</v>
      </c>
      <c r="E1875" s="7" t="s">
        <v>17</v>
      </c>
      <c r="F1875" s="7" t="s">
        <v>16189</v>
      </c>
      <c r="G1875" s="8">
        <v>46071</v>
      </c>
      <c r="H1875" s="7" t="s">
        <v>2160</v>
      </c>
      <c r="I1875" s="9">
        <v>1</v>
      </c>
    </row>
    <row r="1876" spans="1:9" x14ac:dyDescent="0.25">
      <c r="A1876" s="7" t="s">
        <v>4194</v>
      </c>
      <c r="B1876" s="7" t="s">
        <v>8855</v>
      </c>
      <c r="C1876" s="7" t="s">
        <v>12255</v>
      </c>
      <c r="D1876" s="7" t="s">
        <v>102</v>
      </c>
      <c r="E1876" s="7" t="s">
        <v>17</v>
      </c>
      <c r="F1876" s="7" t="s">
        <v>16190</v>
      </c>
      <c r="G1876" s="8">
        <v>46071</v>
      </c>
      <c r="H1876" s="7" t="s">
        <v>2160</v>
      </c>
      <c r="I1876" s="9">
        <v>1</v>
      </c>
    </row>
    <row r="1877" spans="1:9" x14ac:dyDescent="0.25">
      <c r="A1877" s="7" t="s">
        <v>4195</v>
      </c>
      <c r="B1877" s="7" t="s">
        <v>8856</v>
      </c>
      <c r="C1877" s="7" t="s">
        <v>12256</v>
      </c>
      <c r="D1877" s="7" t="s">
        <v>102</v>
      </c>
      <c r="E1877" s="7" t="s">
        <v>17</v>
      </c>
      <c r="F1877" s="7" t="s">
        <v>16191</v>
      </c>
      <c r="G1877" s="8">
        <v>46071</v>
      </c>
      <c r="H1877" s="7" t="s">
        <v>20165</v>
      </c>
      <c r="I1877" s="9">
        <v>1</v>
      </c>
    </row>
    <row r="1878" spans="1:9" x14ac:dyDescent="0.25">
      <c r="A1878" s="7" t="s">
        <v>4196</v>
      </c>
      <c r="B1878" s="7" t="s">
        <v>8857</v>
      </c>
      <c r="C1878" s="7" t="s">
        <v>12257</v>
      </c>
      <c r="D1878" s="7" t="s">
        <v>102</v>
      </c>
      <c r="E1878" s="7" t="s">
        <v>17</v>
      </c>
      <c r="F1878" s="7" t="s">
        <v>16192</v>
      </c>
      <c r="G1878" s="8">
        <v>46071</v>
      </c>
      <c r="H1878" s="7" t="s">
        <v>1946</v>
      </c>
      <c r="I1878" s="9">
        <v>1</v>
      </c>
    </row>
    <row r="1879" spans="1:9" x14ac:dyDescent="0.25">
      <c r="A1879" s="7" t="s">
        <v>4197</v>
      </c>
      <c r="B1879" s="7" t="s">
        <v>8858</v>
      </c>
      <c r="C1879" s="7" t="s">
        <v>12258</v>
      </c>
      <c r="D1879" s="7" t="s">
        <v>102</v>
      </c>
      <c r="E1879" s="7" t="s">
        <v>17</v>
      </c>
      <c r="F1879" s="7" t="s">
        <v>16193</v>
      </c>
      <c r="G1879" s="8">
        <v>46071</v>
      </c>
      <c r="H1879" s="7" t="s">
        <v>1894</v>
      </c>
      <c r="I1879" s="9">
        <v>1</v>
      </c>
    </row>
    <row r="1880" spans="1:9" x14ac:dyDescent="0.25">
      <c r="A1880" s="7" t="s">
        <v>4198</v>
      </c>
      <c r="B1880" s="7" t="s">
        <v>8859</v>
      </c>
      <c r="C1880" s="7" t="s">
        <v>12259</v>
      </c>
      <c r="D1880" s="7" t="s">
        <v>102</v>
      </c>
      <c r="E1880" s="7" t="s">
        <v>17</v>
      </c>
      <c r="F1880" s="7" t="s">
        <v>16194</v>
      </c>
      <c r="G1880" s="8">
        <v>46071</v>
      </c>
      <c r="H1880" s="7" t="s">
        <v>613</v>
      </c>
      <c r="I1880" s="9">
        <v>1</v>
      </c>
    </row>
    <row r="1881" spans="1:9" x14ac:dyDescent="0.25">
      <c r="A1881" s="7" t="s">
        <v>4199</v>
      </c>
      <c r="B1881" s="7" t="s">
        <v>8860</v>
      </c>
      <c r="C1881" s="7" t="s">
        <v>12260</v>
      </c>
      <c r="D1881" s="7" t="s">
        <v>102</v>
      </c>
      <c r="E1881" s="7" t="s">
        <v>17</v>
      </c>
      <c r="F1881" s="7" t="s">
        <v>16195</v>
      </c>
      <c r="G1881" s="8">
        <v>46071</v>
      </c>
      <c r="H1881" s="7" t="s">
        <v>119</v>
      </c>
      <c r="I1881" s="9">
        <v>1</v>
      </c>
    </row>
    <row r="1882" spans="1:9" x14ac:dyDescent="0.25">
      <c r="A1882" s="7" t="s">
        <v>4200</v>
      </c>
      <c r="B1882" s="7" t="s">
        <v>433</v>
      </c>
      <c r="C1882" s="7" t="s">
        <v>12261</v>
      </c>
      <c r="D1882" s="7" t="s">
        <v>102</v>
      </c>
      <c r="E1882" s="7" t="s">
        <v>17</v>
      </c>
      <c r="F1882" s="7" t="s">
        <v>16196</v>
      </c>
      <c r="G1882" s="8">
        <v>46071</v>
      </c>
      <c r="H1882" s="7" t="s">
        <v>1430</v>
      </c>
      <c r="I1882" s="9">
        <v>1</v>
      </c>
    </row>
    <row r="1883" spans="1:9" x14ac:dyDescent="0.25">
      <c r="A1883" s="7" t="s">
        <v>4201</v>
      </c>
      <c r="B1883" s="7" t="s">
        <v>8861</v>
      </c>
      <c r="C1883" s="7" t="s">
        <v>12262</v>
      </c>
      <c r="D1883" s="7" t="s">
        <v>102</v>
      </c>
      <c r="E1883" s="7" t="s">
        <v>237</v>
      </c>
      <c r="F1883" s="7" t="s">
        <v>16197</v>
      </c>
      <c r="G1883" s="8">
        <v>46071</v>
      </c>
      <c r="H1883" s="7" t="s">
        <v>20098</v>
      </c>
      <c r="I1883" s="9">
        <v>1</v>
      </c>
    </row>
    <row r="1884" spans="1:9" x14ac:dyDescent="0.25">
      <c r="A1884" s="7" t="s">
        <v>4202</v>
      </c>
      <c r="B1884" s="7" t="s">
        <v>8862</v>
      </c>
      <c r="C1884" s="7" t="s">
        <v>12263</v>
      </c>
      <c r="D1884" s="7" t="s">
        <v>102</v>
      </c>
      <c r="E1884" s="7" t="s">
        <v>17</v>
      </c>
      <c r="F1884" s="7" t="s">
        <v>16198</v>
      </c>
      <c r="G1884" s="8">
        <v>46071</v>
      </c>
      <c r="H1884" s="7" t="s">
        <v>1667</v>
      </c>
      <c r="I1884" s="9">
        <v>1</v>
      </c>
    </row>
    <row r="1885" spans="1:9" x14ac:dyDescent="0.25">
      <c r="A1885" s="7" t="s">
        <v>4203</v>
      </c>
      <c r="B1885" s="7" t="s">
        <v>8863</v>
      </c>
      <c r="C1885" s="7" t="s">
        <v>12264</v>
      </c>
      <c r="D1885" s="7" t="s">
        <v>102</v>
      </c>
      <c r="E1885" s="7" t="s">
        <v>17</v>
      </c>
      <c r="F1885" s="7" t="s">
        <v>16199</v>
      </c>
      <c r="G1885" s="8">
        <v>46071</v>
      </c>
      <c r="H1885" s="7" t="s">
        <v>1011</v>
      </c>
      <c r="I1885" s="9">
        <v>2</v>
      </c>
    </row>
    <row r="1886" spans="1:9" x14ac:dyDescent="0.25">
      <c r="A1886" s="7" t="s">
        <v>4204</v>
      </c>
      <c r="B1886" s="7" t="s">
        <v>8864</v>
      </c>
      <c r="C1886" s="7" t="s">
        <v>12265</v>
      </c>
      <c r="D1886" s="7" t="s">
        <v>102</v>
      </c>
      <c r="E1886" s="7" t="s">
        <v>17</v>
      </c>
      <c r="F1886" s="7" t="s">
        <v>16200</v>
      </c>
      <c r="G1886" s="8">
        <v>46071</v>
      </c>
      <c r="H1886" s="7" t="s">
        <v>203</v>
      </c>
      <c r="I1886" s="9">
        <v>1</v>
      </c>
    </row>
    <row r="1887" spans="1:9" x14ac:dyDescent="0.25">
      <c r="A1887" s="7" t="s">
        <v>4205</v>
      </c>
      <c r="B1887" s="7" t="s">
        <v>8864</v>
      </c>
      <c r="C1887" s="7" t="s">
        <v>12266</v>
      </c>
      <c r="D1887" s="7" t="s">
        <v>102</v>
      </c>
      <c r="E1887" s="7" t="s">
        <v>17</v>
      </c>
      <c r="F1887" s="7" t="s">
        <v>16200</v>
      </c>
      <c r="G1887" s="8">
        <v>46071</v>
      </c>
      <c r="H1887" s="7" t="s">
        <v>203</v>
      </c>
      <c r="I1887" s="9">
        <v>1</v>
      </c>
    </row>
    <row r="1888" spans="1:9" x14ac:dyDescent="0.25">
      <c r="A1888" s="7" t="s">
        <v>4206</v>
      </c>
      <c r="B1888" s="7" t="s">
        <v>8865</v>
      </c>
      <c r="C1888" s="7" t="s">
        <v>12267</v>
      </c>
      <c r="D1888" s="7" t="s">
        <v>102</v>
      </c>
      <c r="E1888" s="7" t="s">
        <v>17</v>
      </c>
      <c r="F1888" s="7" t="s">
        <v>16201</v>
      </c>
      <c r="G1888" s="8">
        <v>46071</v>
      </c>
      <c r="H1888" s="7" t="s">
        <v>477</v>
      </c>
      <c r="I1888" s="9">
        <v>1</v>
      </c>
    </row>
    <row r="1889" spans="1:9" x14ac:dyDescent="0.25">
      <c r="A1889" s="7" t="s">
        <v>4207</v>
      </c>
      <c r="B1889" s="7" t="s">
        <v>8866</v>
      </c>
      <c r="C1889" s="7" t="s">
        <v>11649</v>
      </c>
      <c r="D1889" s="7" t="s">
        <v>102</v>
      </c>
      <c r="E1889" s="7" t="s">
        <v>237</v>
      </c>
      <c r="F1889" s="7" t="s">
        <v>16202</v>
      </c>
      <c r="G1889" s="8">
        <v>46071</v>
      </c>
      <c r="H1889" s="7" t="s">
        <v>203</v>
      </c>
      <c r="I1889" s="9">
        <v>1</v>
      </c>
    </row>
    <row r="1890" spans="1:9" x14ac:dyDescent="0.25">
      <c r="A1890" s="7" t="s">
        <v>4208</v>
      </c>
      <c r="B1890" s="7" t="s">
        <v>8867</v>
      </c>
      <c r="C1890" s="7" t="s">
        <v>12268</v>
      </c>
      <c r="D1890" s="7" t="s">
        <v>102</v>
      </c>
      <c r="E1890" s="7" t="s">
        <v>237</v>
      </c>
      <c r="F1890" s="7" t="s">
        <v>16203</v>
      </c>
      <c r="G1890" s="8">
        <v>46071</v>
      </c>
      <c r="H1890" s="7" t="s">
        <v>110</v>
      </c>
      <c r="I1890" s="9">
        <v>2</v>
      </c>
    </row>
    <row r="1891" spans="1:9" x14ac:dyDescent="0.25">
      <c r="A1891" s="7" t="s">
        <v>4209</v>
      </c>
      <c r="B1891" s="7" t="s">
        <v>8868</v>
      </c>
      <c r="C1891" s="7" t="s">
        <v>11708</v>
      </c>
      <c r="D1891" s="7" t="s">
        <v>102</v>
      </c>
      <c r="E1891" s="7" t="s">
        <v>237</v>
      </c>
      <c r="F1891" s="7" t="s">
        <v>16204</v>
      </c>
      <c r="G1891" s="8">
        <v>46071</v>
      </c>
      <c r="H1891" s="7" t="s">
        <v>613</v>
      </c>
      <c r="I1891" s="9">
        <v>1</v>
      </c>
    </row>
    <row r="1892" spans="1:9" x14ac:dyDescent="0.25">
      <c r="A1892" s="7" t="s">
        <v>4210</v>
      </c>
      <c r="B1892" s="7" t="s">
        <v>8869</v>
      </c>
      <c r="C1892" s="7" t="s">
        <v>12269</v>
      </c>
      <c r="D1892" s="7" t="s">
        <v>16</v>
      </c>
      <c r="E1892" s="7" t="s">
        <v>17</v>
      </c>
      <c r="F1892" s="7" t="s">
        <v>16205</v>
      </c>
      <c r="G1892" s="8">
        <v>46071</v>
      </c>
      <c r="H1892" s="7" t="s">
        <v>146</v>
      </c>
      <c r="I1892" s="9">
        <v>3</v>
      </c>
    </row>
    <row r="1893" spans="1:9" x14ac:dyDescent="0.25">
      <c r="A1893" s="7" t="s">
        <v>4211</v>
      </c>
      <c r="B1893" s="7" t="s">
        <v>100</v>
      </c>
      <c r="C1893" s="7" t="s">
        <v>12270</v>
      </c>
      <c r="D1893" s="7" t="s">
        <v>102</v>
      </c>
      <c r="E1893" s="7" t="s">
        <v>17</v>
      </c>
      <c r="F1893" s="7" t="s">
        <v>16206</v>
      </c>
      <c r="G1893" s="8">
        <v>46071</v>
      </c>
      <c r="H1893" s="7" t="s">
        <v>1011</v>
      </c>
      <c r="I1893" s="9">
        <v>1</v>
      </c>
    </row>
    <row r="1894" spans="1:9" x14ac:dyDescent="0.25">
      <c r="A1894" s="7" t="s">
        <v>4212</v>
      </c>
      <c r="B1894" s="7" t="s">
        <v>100</v>
      </c>
      <c r="C1894" s="7" t="s">
        <v>12271</v>
      </c>
      <c r="D1894" s="7" t="s">
        <v>16</v>
      </c>
      <c r="E1894" s="7" t="s">
        <v>17</v>
      </c>
      <c r="F1894" s="7" t="s">
        <v>16207</v>
      </c>
      <c r="G1894" s="8">
        <v>46071</v>
      </c>
      <c r="H1894" s="7" t="s">
        <v>966</v>
      </c>
      <c r="I1894" s="9">
        <v>1</v>
      </c>
    </row>
    <row r="1895" spans="1:9" x14ac:dyDescent="0.25">
      <c r="A1895" s="7" t="s">
        <v>4213</v>
      </c>
      <c r="B1895" s="7" t="s">
        <v>8870</v>
      </c>
      <c r="C1895" s="7" t="s">
        <v>12272</v>
      </c>
      <c r="D1895" s="7" t="s">
        <v>16</v>
      </c>
      <c r="E1895" s="7" t="s">
        <v>17</v>
      </c>
      <c r="F1895" s="7" t="s">
        <v>16208</v>
      </c>
      <c r="G1895" s="8">
        <v>46071</v>
      </c>
      <c r="H1895" s="7" t="s">
        <v>146</v>
      </c>
      <c r="I1895" s="9">
        <v>1</v>
      </c>
    </row>
    <row r="1896" spans="1:9" x14ac:dyDescent="0.25">
      <c r="A1896" s="7" t="s">
        <v>4214</v>
      </c>
      <c r="B1896" s="7" t="s">
        <v>8871</v>
      </c>
      <c r="C1896" s="7" t="s">
        <v>12273</v>
      </c>
      <c r="D1896" s="7" t="s">
        <v>102</v>
      </c>
      <c r="E1896" s="7" t="s">
        <v>17</v>
      </c>
      <c r="F1896" s="7" t="s">
        <v>16209</v>
      </c>
      <c r="G1896" s="8">
        <v>46071</v>
      </c>
      <c r="H1896" s="7" t="s">
        <v>1011</v>
      </c>
      <c r="I1896" s="9">
        <v>1</v>
      </c>
    </row>
    <row r="1897" spans="1:9" x14ac:dyDescent="0.25">
      <c r="A1897" s="7" t="s">
        <v>4215</v>
      </c>
      <c r="B1897" s="7" t="s">
        <v>8872</v>
      </c>
      <c r="C1897" s="7" t="s">
        <v>12274</v>
      </c>
      <c r="D1897" s="7" t="s">
        <v>16</v>
      </c>
      <c r="E1897" s="7" t="s">
        <v>17</v>
      </c>
      <c r="F1897" s="7" t="s">
        <v>16210</v>
      </c>
      <c r="G1897" s="8">
        <v>46071</v>
      </c>
      <c r="H1897" s="7" t="s">
        <v>151</v>
      </c>
      <c r="I1897" s="9">
        <v>4</v>
      </c>
    </row>
    <row r="1898" spans="1:9" x14ac:dyDescent="0.25">
      <c r="A1898" s="7" t="s">
        <v>4216</v>
      </c>
      <c r="B1898" s="7" t="s">
        <v>8873</v>
      </c>
      <c r="C1898" s="7" t="s">
        <v>12275</v>
      </c>
      <c r="D1898" s="7" t="s">
        <v>16</v>
      </c>
      <c r="E1898" s="7" t="s">
        <v>17</v>
      </c>
      <c r="F1898" s="7" t="s">
        <v>16211</v>
      </c>
      <c r="G1898" s="8">
        <v>46071</v>
      </c>
      <c r="H1898" s="7" t="s">
        <v>2054</v>
      </c>
      <c r="I1898" s="9">
        <v>5</v>
      </c>
    </row>
    <row r="1899" spans="1:9" x14ac:dyDescent="0.25">
      <c r="A1899" s="7" t="s">
        <v>4217</v>
      </c>
      <c r="B1899" s="7" t="s">
        <v>8874</v>
      </c>
      <c r="C1899" s="7" t="s">
        <v>12276</v>
      </c>
      <c r="D1899" s="7" t="s">
        <v>16</v>
      </c>
      <c r="E1899" s="7" t="s">
        <v>17</v>
      </c>
      <c r="F1899" s="7" t="s">
        <v>16212</v>
      </c>
      <c r="G1899" s="8">
        <v>46071</v>
      </c>
      <c r="H1899" s="7" t="s">
        <v>2054</v>
      </c>
      <c r="I1899" s="9">
        <v>3</v>
      </c>
    </row>
    <row r="1900" spans="1:9" x14ac:dyDescent="0.25">
      <c r="A1900" s="7" t="s">
        <v>4218</v>
      </c>
      <c r="B1900" s="7" t="s">
        <v>100</v>
      </c>
      <c r="C1900" s="7" t="s">
        <v>12277</v>
      </c>
      <c r="D1900" s="7" t="s">
        <v>16</v>
      </c>
      <c r="E1900" s="7" t="s">
        <v>17</v>
      </c>
      <c r="F1900" s="7" t="s">
        <v>16213</v>
      </c>
      <c r="G1900" s="8">
        <v>46071</v>
      </c>
      <c r="H1900" s="7" t="s">
        <v>1520</v>
      </c>
      <c r="I1900" s="9">
        <v>1</v>
      </c>
    </row>
    <row r="1901" spans="1:9" x14ac:dyDescent="0.25">
      <c r="A1901" s="7" t="s">
        <v>4219</v>
      </c>
      <c r="B1901" s="7" t="s">
        <v>8875</v>
      </c>
      <c r="C1901" s="7" t="s">
        <v>868</v>
      </c>
      <c r="D1901" s="7" t="s">
        <v>16</v>
      </c>
      <c r="E1901" s="7" t="s">
        <v>17</v>
      </c>
      <c r="F1901" s="7" t="s">
        <v>16214</v>
      </c>
      <c r="G1901" s="8">
        <v>46071</v>
      </c>
      <c r="H1901" s="7" t="s">
        <v>846</v>
      </c>
      <c r="I1901" s="9">
        <v>1</v>
      </c>
    </row>
    <row r="1902" spans="1:9" x14ac:dyDescent="0.25">
      <c r="A1902" s="7" t="s">
        <v>4220</v>
      </c>
      <c r="B1902" s="7" t="s">
        <v>8876</v>
      </c>
      <c r="C1902" s="7" t="s">
        <v>12278</v>
      </c>
      <c r="D1902" s="7" t="s">
        <v>16</v>
      </c>
      <c r="E1902" s="7" t="s">
        <v>17</v>
      </c>
      <c r="F1902" s="7" t="s">
        <v>16215</v>
      </c>
      <c r="G1902" s="8">
        <v>46071</v>
      </c>
      <c r="H1902" s="7" t="s">
        <v>846</v>
      </c>
      <c r="I1902" s="9">
        <v>2</v>
      </c>
    </row>
    <row r="1903" spans="1:9" x14ac:dyDescent="0.25">
      <c r="A1903" s="7" t="s">
        <v>4221</v>
      </c>
      <c r="B1903" s="7" t="s">
        <v>100</v>
      </c>
      <c r="C1903" s="7" t="s">
        <v>12144</v>
      </c>
      <c r="D1903" s="7" t="s">
        <v>16</v>
      </c>
      <c r="E1903" s="7" t="s">
        <v>17</v>
      </c>
      <c r="F1903" s="7" t="s">
        <v>16216</v>
      </c>
      <c r="G1903" s="8">
        <v>46071</v>
      </c>
      <c r="H1903" s="7" t="s">
        <v>20098</v>
      </c>
      <c r="I1903" s="9">
        <v>2</v>
      </c>
    </row>
    <row r="1904" spans="1:9" x14ac:dyDescent="0.25">
      <c r="A1904" s="7" t="s">
        <v>4222</v>
      </c>
      <c r="B1904" s="7" t="s">
        <v>2134</v>
      </c>
      <c r="C1904" s="7" t="s">
        <v>2135</v>
      </c>
      <c r="D1904" s="7" t="s">
        <v>102</v>
      </c>
      <c r="E1904" s="7" t="s">
        <v>237</v>
      </c>
      <c r="F1904" s="7" t="s">
        <v>16217</v>
      </c>
      <c r="G1904" s="8">
        <v>46071</v>
      </c>
      <c r="H1904" s="7" t="s">
        <v>110</v>
      </c>
      <c r="I1904" s="9">
        <v>0</v>
      </c>
    </row>
    <row r="1905" spans="1:9" x14ac:dyDescent="0.25">
      <c r="A1905" s="7" t="s">
        <v>4223</v>
      </c>
      <c r="B1905" s="7" t="s">
        <v>8643</v>
      </c>
      <c r="C1905" s="7" t="s">
        <v>11987</v>
      </c>
      <c r="D1905" s="7" t="s">
        <v>102</v>
      </c>
      <c r="E1905" s="7" t="s">
        <v>237</v>
      </c>
      <c r="F1905" s="7" t="s">
        <v>16218</v>
      </c>
      <c r="G1905" s="8">
        <v>46071</v>
      </c>
      <c r="H1905" s="7" t="s">
        <v>146</v>
      </c>
      <c r="I1905" s="9">
        <v>0</v>
      </c>
    </row>
    <row r="1906" spans="1:9" x14ac:dyDescent="0.25">
      <c r="A1906" s="7" t="s">
        <v>4224</v>
      </c>
      <c r="B1906" s="7" t="s">
        <v>8877</v>
      </c>
      <c r="C1906" s="7" t="s">
        <v>2428</v>
      </c>
      <c r="D1906" s="7" t="s">
        <v>102</v>
      </c>
      <c r="E1906" s="7" t="s">
        <v>237</v>
      </c>
      <c r="F1906" s="7" t="s">
        <v>16219</v>
      </c>
      <c r="G1906" s="8">
        <v>46071</v>
      </c>
      <c r="H1906" s="7" t="s">
        <v>203</v>
      </c>
      <c r="I1906" s="9">
        <v>0</v>
      </c>
    </row>
    <row r="1907" spans="1:9" x14ac:dyDescent="0.25">
      <c r="A1907" s="7" t="s">
        <v>4225</v>
      </c>
      <c r="B1907" s="7" t="s">
        <v>2084</v>
      </c>
      <c r="C1907" s="7" t="s">
        <v>995</v>
      </c>
      <c r="D1907" s="7" t="s">
        <v>16</v>
      </c>
      <c r="E1907" s="7" t="s">
        <v>17</v>
      </c>
      <c r="F1907" s="7" t="s">
        <v>16220</v>
      </c>
      <c r="G1907" s="8">
        <v>46071</v>
      </c>
      <c r="H1907" s="7" t="s">
        <v>184</v>
      </c>
      <c r="I1907" s="9">
        <v>3</v>
      </c>
    </row>
    <row r="1908" spans="1:9" x14ac:dyDescent="0.25">
      <c r="A1908" s="7" t="s">
        <v>4226</v>
      </c>
      <c r="B1908" s="7" t="s">
        <v>8878</v>
      </c>
      <c r="C1908" s="7" t="s">
        <v>12279</v>
      </c>
      <c r="D1908" s="7" t="s">
        <v>16</v>
      </c>
      <c r="E1908" s="7" t="s">
        <v>17</v>
      </c>
      <c r="F1908" s="7" t="s">
        <v>16221</v>
      </c>
      <c r="G1908" s="8">
        <v>46071</v>
      </c>
      <c r="H1908" s="7" t="s">
        <v>2054</v>
      </c>
      <c r="I1908" s="9">
        <v>2</v>
      </c>
    </row>
    <row r="1909" spans="1:9" x14ac:dyDescent="0.25">
      <c r="A1909" s="7" t="s">
        <v>4227</v>
      </c>
      <c r="B1909" s="7" t="s">
        <v>8879</v>
      </c>
      <c r="C1909" s="7" t="s">
        <v>12280</v>
      </c>
      <c r="D1909" s="7" t="s">
        <v>16</v>
      </c>
      <c r="E1909" s="7" t="s">
        <v>17</v>
      </c>
      <c r="F1909" s="7" t="s">
        <v>16222</v>
      </c>
      <c r="G1909" s="8">
        <v>46071</v>
      </c>
      <c r="H1909" s="7" t="s">
        <v>2160</v>
      </c>
      <c r="I1909" s="9">
        <v>1</v>
      </c>
    </row>
    <row r="1910" spans="1:9" x14ac:dyDescent="0.25">
      <c r="A1910" s="7" t="s">
        <v>4228</v>
      </c>
      <c r="B1910" s="7" t="s">
        <v>100</v>
      </c>
      <c r="C1910" s="7" t="s">
        <v>12281</v>
      </c>
      <c r="D1910" s="7" t="s">
        <v>16</v>
      </c>
      <c r="E1910" s="7" t="s">
        <v>17</v>
      </c>
      <c r="F1910" s="7" t="s">
        <v>16223</v>
      </c>
      <c r="G1910" s="8">
        <v>46071</v>
      </c>
      <c r="H1910" s="7" t="s">
        <v>20094</v>
      </c>
      <c r="I1910" s="9">
        <v>1</v>
      </c>
    </row>
    <row r="1911" spans="1:9" x14ac:dyDescent="0.25">
      <c r="A1911" s="7" t="s">
        <v>4229</v>
      </c>
      <c r="B1911" s="7" t="s">
        <v>8880</v>
      </c>
      <c r="C1911" s="7" t="s">
        <v>12282</v>
      </c>
      <c r="D1911" s="7" t="s">
        <v>16</v>
      </c>
      <c r="E1911" s="7" t="s">
        <v>17</v>
      </c>
      <c r="F1911" s="7" t="s">
        <v>16224</v>
      </c>
      <c r="G1911" s="8">
        <v>46071</v>
      </c>
      <c r="H1911" s="7" t="s">
        <v>20116</v>
      </c>
      <c r="I1911" s="9">
        <v>3</v>
      </c>
    </row>
    <row r="1912" spans="1:9" x14ac:dyDescent="0.25">
      <c r="A1912" s="7" t="s">
        <v>4230</v>
      </c>
      <c r="B1912" s="7" t="s">
        <v>8881</v>
      </c>
      <c r="C1912" s="7" t="s">
        <v>12283</v>
      </c>
      <c r="D1912" s="7" t="s">
        <v>16</v>
      </c>
      <c r="E1912" s="7" t="s">
        <v>17</v>
      </c>
      <c r="F1912" s="7" t="s">
        <v>16225</v>
      </c>
      <c r="G1912" s="8">
        <v>46071</v>
      </c>
      <c r="H1912" s="7" t="s">
        <v>2054</v>
      </c>
      <c r="I1912" s="9">
        <v>2</v>
      </c>
    </row>
    <row r="1913" spans="1:9" x14ac:dyDescent="0.25">
      <c r="A1913" s="7" t="s">
        <v>4231</v>
      </c>
      <c r="B1913" s="7" t="s">
        <v>8882</v>
      </c>
      <c r="C1913" s="7" t="s">
        <v>12284</v>
      </c>
      <c r="D1913" s="7" t="s">
        <v>16</v>
      </c>
      <c r="E1913" s="7" t="s">
        <v>97</v>
      </c>
      <c r="F1913" s="7" t="s">
        <v>16226</v>
      </c>
      <c r="G1913" s="8">
        <v>46071</v>
      </c>
      <c r="H1913" s="7" t="s">
        <v>2160</v>
      </c>
      <c r="I1913" s="9">
        <v>3</v>
      </c>
    </row>
    <row r="1914" spans="1:9" x14ac:dyDescent="0.25">
      <c r="A1914" s="7" t="s">
        <v>4232</v>
      </c>
      <c r="B1914" s="7" t="s">
        <v>8883</v>
      </c>
      <c r="C1914" s="7" t="s">
        <v>12285</v>
      </c>
      <c r="D1914" s="7" t="s">
        <v>16</v>
      </c>
      <c r="E1914" s="7" t="s">
        <v>237</v>
      </c>
      <c r="F1914" s="7" t="s">
        <v>16227</v>
      </c>
      <c r="G1914" s="8">
        <v>46071</v>
      </c>
      <c r="H1914" s="7" t="s">
        <v>151</v>
      </c>
      <c r="I1914" s="9">
        <v>0</v>
      </c>
    </row>
    <row r="1915" spans="1:9" x14ac:dyDescent="0.25">
      <c r="A1915" s="7" t="s">
        <v>4233</v>
      </c>
      <c r="B1915" s="7" t="s">
        <v>8884</v>
      </c>
      <c r="C1915" s="7" t="s">
        <v>12286</v>
      </c>
      <c r="D1915" s="7" t="s">
        <v>16</v>
      </c>
      <c r="E1915" s="7" t="s">
        <v>237</v>
      </c>
      <c r="F1915" s="7" t="s">
        <v>16228</v>
      </c>
      <c r="G1915" s="8">
        <v>46071</v>
      </c>
      <c r="H1915" s="7" t="s">
        <v>151</v>
      </c>
      <c r="I1915" s="9">
        <v>0</v>
      </c>
    </row>
    <row r="1916" spans="1:9" x14ac:dyDescent="0.25">
      <c r="A1916" s="7" t="s">
        <v>4234</v>
      </c>
      <c r="B1916" s="7" t="s">
        <v>8856</v>
      </c>
      <c r="C1916" s="7" t="s">
        <v>12287</v>
      </c>
      <c r="D1916" s="7" t="s">
        <v>16</v>
      </c>
      <c r="E1916" s="7" t="s">
        <v>97</v>
      </c>
      <c r="F1916" s="7" t="s">
        <v>16229</v>
      </c>
      <c r="G1916" s="8">
        <v>46071</v>
      </c>
      <c r="H1916" s="7" t="s">
        <v>351</v>
      </c>
      <c r="I1916" s="9">
        <v>0</v>
      </c>
    </row>
    <row r="1917" spans="1:9" x14ac:dyDescent="0.25">
      <c r="A1917" s="7" t="s">
        <v>4235</v>
      </c>
      <c r="B1917" s="7" t="s">
        <v>8885</v>
      </c>
      <c r="C1917" s="7" t="s">
        <v>12288</v>
      </c>
      <c r="D1917" s="7" t="s">
        <v>102</v>
      </c>
      <c r="E1917" s="7" t="s">
        <v>17</v>
      </c>
      <c r="F1917" s="7" t="s">
        <v>16230</v>
      </c>
      <c r="G1917" s="8">
        <v>46072</v>
      </c>
      <c r="H1917" s="7" t="s">
        <v>146</v>
      </c>
      <c r="I1917" s="9">
        <v>2</v>
      </c>
    </row>
    <row r="1918" spans="1:9" x14ac:dyDescent="0.25">
      <c r="A1918" s="7" t="s">
        <v>4236</v>
      </c>
      <c r="B1918" s="7" t="s">
        <v>8886</v>
      </c>
      <c r="C1918" s="7" t="s">
        <v>12289</v>
      </c>
      <c r="D1918" s="7" t="s">
        <v>102</v>
      </c>
      <c r="E1918" s="7" t="s">
        <v>17</v>
      </c>
      <c r="F1918" s="7" t="s">
        <v>16231</v>
      </c>
      <c r="G1918" s="8">
        <v>46072</v>
      </c>
      <c r="H1918" s="7" t="s">
        <v>110</v>
      </c>
      <c r="I1918" s="9">
        <v>4</v>
      </c>
    </row>
    <row r="1919" spans="1:9" x14ac:dyDescent="0.25">
      <c r="A1919" s="7" t="s">
        <v>4237</v>
      </c>
      <c r="B1919" s="7" t="s">
        <v>8887</v>
      </c>
      <c r="C1919" s="7" t="s">
        <v>12290</v>
      </c>
      <c r="D1919" s="7" t="s">
        <v>102</v>
      </c>
      <c r="E1919" s="7" t="s">
        <v>17</v>
      </c>
      <c r="F1919" s="7" t="s">
        <v>16232</v>
      </c>
      <c r="G1919" s="8">
        <v>46072</v>
      </c>
      <c r="H1919" s="7" t="s">
        <v>110</v>
      </c>
      <c r="I1919" s="9">
        <v>3</v>
      </c>
    </row>
    <row r="1920" spans="1:9" x14ac:dyDescent="0.25">
      <c r="A1920" s="7" t="s">
        <v>4238</v>
      </c>
      <c r="B1920" s="7" t="s">
        <v>8888</v>
      </c>
      <c r="C1920" s="7" t="s">
        <v>12291</v>
      </c>
      <c r="D1920" s="7" t="s">
        <v>102</v>
      </c>
      <c r="E1920" s="7" t="s">
        <v>17</v>
      </c>
      <c r="F1920" s="7" t="s">
        <v>16233</v>
      </c>
      <c r="G1920" s="8">
        <v>46072</v>
      </c>
      <c r="H1920" s="7" t="s">
        <v>110</v>
      </c>
      <c r="I1920" s="9">
        <v>1</v>
      </c>
    </row>
    <row r="1921" spans="1:9" x14ac:dyDescent="0.25">
      <c r="A1921" s="7" t="s">
        <v>4239</v>
      </c>
      <c r="B1921" s="7" t="s">
        <v>8536</v>
      </c>
      <c r="C1921" s="7" t="s">
        <v>12292</v>
      </c>
      <c r="D1921" s="7" t="s">
        <v>102</v>
      </c>
      <c r="E1921" s="7" t="s">
        <v>17</v>
      </c>
      <c r="F1921" s="7" t="s">
        <v>16234</v>
      </c>
      <c r="G1921" s="8">
        <v>46072</v>
      </c>
      <c r="H1921" s="7" t="s">
        <v>110</v>
      </c>
      <c r="I1921" s="9">
        <v>1</v>
      </c>
    </row>
    <row r="1922" spans="1:9" x14ac:dyDescent="0.25">
      <c r="A1922" s="7" t="s">
        <v>4240</v>
      </c>
      <c r="B1922" s="7" t="s">
        <v>8889</v>
      </c>
      <c r="C1922" s="7" t="s">
        <v>12293</v>
      </c>
      <c r="D1922" s="7" t="s">
        <v>102</v>
      </c>
      <c r="E1922" s="7" t="s">
        <v>17</v>
      </c>
      <c r="F1922" s="7" t="s">
        <v>16235</v>
      </c>
      <c r="G1922" s="8">
        <v>46072</v>
      </c>
      <c r="H1922" s="7" t="s">
        <v>110</v>
      </c>
      <c r="I1922" s="9">
        <v>1</v>
      </c>
    </row>
    <row r="1923" spans="1:9" x14ac:dyDescent="0.25">
      <c r="A1923" s="7" t="s">
        <v>4241</v>
      </c>
      <c r="B1923" s="7" t="s">
        <v>8890</v>
      </c>
      <c r="C1923" s="7" t="s">
        <v>12294</v>
      </c>
      <c r="D1923" s="7" t="s">
        <v>102</v>
      </c>
      <c r="E1923" s="7" t="s">
        <v>17</v>
      </c>
      <c r="F1923" s="7" t="s">
        <v>16236</v>
      </c>
      <c r="G1923" s="8">
        <v>46072</v>
      </c>
      <c r="H1923" s="7" t="s">
        <v>351</v>
      </c>
      <c r="I1923" s="9">
        <v>1</v>
      </c>
    </row>
    <row r="1924" spans="1:9" x14ac:dyDescent="0.25">
      <c r="A1924" s="7" t="s">
        <v>4242</v>
      </c>
      <c r="B1924" s="7" t="s">
        <v>8891</v>
      </c>
      <c r="C1924" s="7" t="s">
        <v>1352</v>
      </c>
      <c r="D1924" s="7" t="s">
        <v>102</v>
      </c>
      <c r="E1924" s="7" t="s">
        <v>17</v>
      </c>
      <c r="F1924" s="7" t="s">
        <v>16237</v>
      </c>
      <c r="G1924" s="8">
        <v>46072</v>
      </c>
      <c r="H1924" s="7" t="s">
        <v>105</v>
      </c>
      <c r="I1924" s="9">
        <v>1</v>
      </c>
    </row>
    <row r="1925" spans="1:9" x14ac:dyDescent="0.25">
      <c r="A1925" s="7" t="s">
        <v>4243</v>
      </c>
      <c r="B1925" s="7" t="s">
        <v>433</v>
      </c>
      <c r="C1925" s="7" t="s">
        <v>12295</v>
      </c>
      <c r="D1925" s="7" t="s">
        <v>102</v>
      </c>
      <c r="E1925" s="7" t="s">
        <v>17</v>
      </c>
      <c r="F1925" s="7" t="s">
        <v>16238</v>
      </c>
      <c r="G1925" s="8">
        <v>46072</v>
      </c>
      <c r="H1925" s="7" t="s">
        <v>2856</v>
      </c>
      <c r="I1925" s="9">
        <v>1</v>
      </c>
    </row>
    <row r="1926" spans="1:9" x14ac:dyDescent="0.25">
      <c r="A1926" s="7" t="s">
        <v>4244</v>
      </c>
      <c r="B1926" s="7" t="s">
        <v>100</v>
      </c>
      <c r="C1926" s="7" t="s">
        <v>2377</v>
      </c>
      <c r="D1926" s="7" t="s">
        <v>102</v>
      </c>
      <c r="E1926" s="7" t="s">
        <v>17</v>
      </c>
      <c r="F1926" s="7" t="s">
        <v>16239</v>
      </c>
      <c r="G1926" s="8">
        <v>46072</v>
      </c>
      <c r="H1926" s="7" t="s">
        <v>3057</v>
      </c>
      <c r="I1926" s="9">
        <v>1</v>
      </c>
    </row>
    <row r="1927" spans="1:9" x14ac:dyDescent="0.25">
      <c r="A1927" s="7" t="s">
        <v>4245</v>
      </c>
      <c r="B1927" s="7" t="s">
        <v>100</v>
      </c>
      <c r="C1927" s="7" t="s">
        <v>2968</v>
      </c>
      <c r="D1927" s="7" t="s">
        <v>102</v>
      </c>
      <c r="E1927" s="7" t="s">
        <v>17</v>
      </c>
      <c r="F1927" s="7" t="s">
        <v>16240</v>
      </c>
      <c r="G1927" s="8">
        <v>46072</v>
      </c>
      <c r="H1927" s="7" t="s">
        <v>3057</v>
      </c>
      <c r="I1927" s="9">
        <v>1</v>
      </c>
    </row>
    <row r="1928" spans="1:9" x14ac:dyDescent="0.25">
      <c r="A1928" s="7" t="s">
        <v>4246</v>
      </c>
      <c r="B1928" s="7" t="s">
        <v>8892</v>
      </c>
      <c r="C1928" s="7" t="s">
        <v>12296</v>
      </c>
      <c r="D1928" s="7" t="s">
        <v>102</v>
      </c>
      <c r="E1928" s="7" t="s">
        <v>17</v>
      </c>
      <c r="F1928" s="7" t="s">
        <v>16241</v>
      </c>
      <c r="G1928" s="8">
        <v>46072</v>
      </c>
      <c r="H1928" s="7" t="s">
        <v>2322</v>
      </c>
      <c r="I1928" s="9">
        <v>1</v>
      </c>
    </row>
    <row r="1929" spans="1:9" x14ac:dyDescent="0.25">
      <c r="A1929" s="7" t="s">
        <v>4247</v>
      </c>
      <c r="B1929" s="7" t="s">
        <v>8693</v>
      </c>
      <c r="C1929" s="7" t="s">
        <v>12297</v>
      </c>
      <c r="D1929" s="7" t="s">
        <v>102</v>
      </c>
      <c r="E1929" s="7" t="s">
        <v>17</v>
      </c>
      <c r="F1929" s="7" t="s">
        <v>16242</v>
      </c>
      <c r="G1929" s="8">
        <v>46072</v>
      </c>
      <c r="H1929" s="7" t="s">
        <v>1946</v>
      </c>
      <c r="I1929" s="9">
        <v>1</v>
      </c>
    </row>
    <row r="1930" spans="1:9" x14ac:dyDescent="0.25">
      <c r="A1930" s="7" t="s">
        <v>4248</v>
      </c>
      <c r="B1930" s="7" t="s">
        <v>8893</v>
      </c>
      <c r="C1930" s="7" t="s">
        <v>713</v>
      </c>
      <c r="D1930" s="7" t="s">
        <v>102</v>
      </c>
      <c r="E1930" s="7" t="s">
        <v>17</v>
      </c>
      <c r="F1930" s="7" t="s">
        <v>16243</v>
      </c>
      <c r="G1930" s="8">
        <v>46072</v>
      </c>
      <c r="H1930" s="7" t="s">
        <v>203</v>
      </c>
      <c r="I1930" s="9">
        <v>1</v>
      </c>
    </row>
    <row r="1931" spans="1:9" x14ac:dyDescent="0.25">
      <c r="A1931" s="7" t="s">
        <v>4249</v>
      </c>
      <c r="B1931" s="7" t="s">
        <v>433</v>
      </c>
      <c r="C1931" s="7" t="s">
        <v>12298</v>
      </c>
      <c r="D1931" s="7" t="s">
        <v>102</v>
      </c>
      <c r="E1931" s="7" t="s">
        <v>17</v>
      </c>
      <c r="F1931" s="7" t="s">
        <v>16244</v>
      </c>
      <c r="G1931" s="8">
        <v>46072</v>
      </c>
      <c r="H1931" s="7" t="s">
        <v>20166</v>
      </c>
      <c r="I1931" s="9">
        <v>1</v>
      </c>
    </row>
    <row r="1932" spans="1:9" x14ac:dyDescent="0.25">
      <c r="A1932" s="7" t="s">
        <v>4250</v>
      </c>
      <c r="B1932" s="7" t="s">
        <v>8894</v>
      </c>
      <c r="C1932" s="7" t="s">
        <v>12299</v>
      </c>
      <c r="D1932" s="7" t="s">
        <v>102</v>
      </c>
      <c r="E1932" s="7" t="s">
        <v>17</v>
      </c>
      <c r="F1932" s="7" t="s">
        <v>16245</v>
      </c>
      <c r="G1932" s="8">
        <v>46072</v>
      </c>
      <c r="H1932" s="7" t="s">
        <v>831</v>
      </c>
      <c r="I1932" s="9">
        <v>1</v>
      </c>
    </row>
    <row r="1933" spans="1:9" x14ac:dyDescent="0.25">
      <c r="A1933" s="7" t="s">
        <v>4251</v>
      </c>
      <c r="B1933" s="7" t="s">
        <v>8895</v>
      </c>
      <c r="C1933" s="7" t="s">
        <v>12300</v>
      </c>
      <c r="D1933" s="7" t="s">
        <v>102</v>
      </c>
      <c r="E1933" s="7" t="s">
        <v>17</v>
      </c>
      <c r="F1933" s="7" t="s">
        <v>16246</v>
      </c>
      <c r="G1933" s="8">
        <v>46072</v>
      </c>
      <c r="H1933" s="7" t="s">
        <v>1667</v>
      </c>
      <c r="I1933" s="9">
        <v>1</v>
      </c>
    </row>
    <row r="1934" spans="1:9" x14ac:dyDescent="0.25">
      <c r="A1934" s="7" t="s">
        <v>4252</v>
      </c>
      <c r="B1934" s="7" t="s">
        <v>100</v>
      </c>
      <c r="C1934" s="7" t="s">
        <v>12301</v>
      </c>
      <c r="D1934" s="7" t="s">
        <v>102</v>
      </c>
      <c r="E1934" s="7" t="s">
        <v>17</v>
      </c>
      <c r="F1934" s="7" t="s">
        <v>16247</v>
      </c>
      <c r="G1934" s="8">
        <v>46072</v>
      </c>
      <c r="H1934" s="7" t="s">
        <v>20114</v>
      </c>
      <c r="I1934" s="9">
        <v>1</v>
      </c>
    </row>
    <row r="1935" spans="1:9" x14ac:dyDescent="0.25">
      <c r="A1935" s="7" t="s">
        <v>4253</v>
      </c>
      <c r="B1935" s="7" t="s">
        <v>8896</v>
      </c>
      <c r="C1935" s="7" t="s">
        <v>12302</v>
      </c>
      <c r="D1935" s="7" t="s">
        <v>102</v>
      </c>
      <c r="E1935" s="7" t="s">
        <v>17</v>
      </c>
      <c r="F1935" s="7" t="s">
        <v>16248</v>
      </c>
      <c r="G1935" s="8">
        <v>46072</v>
      </c>
      <c r="H1935" s="7" t="s">
        <v>613</v>
      </c>
      <c r="I1935" s="9">
        <v>1</v>
      </c>
    </row>
    <row r="1936" spans="1:9" x14ac:dyDescent="0.25">
      <c r="A1936" s="7" t="s">
        <v>4254</v>
      </c>
      <c r="B1936" s="7" t="s">
        <v>8897</v>
      </c>
      <c r="C1936" s="7" t="s">
        <v>12303</v>
      </c>
      <c r="D1936" s="7" t="s">
        <v>102</v>
      </c>
      <c r="E1936" s="7" t="s">
        <v>17</v>
      </c>
      <c r="F1936" s="7" t="s">
        <v>16249</v>
      </c>
      <c r="G1936" s="8">
        <v>46072</v>
      </c>
      <c r="H1936" s="7" t="s">
        <v>146</v>
      </c>
      <c r="I1936" s="9">
        <v>1</v>
      </c>
    </row>
    <row r="1937" spans="1:9" x14ac:dyDescent="0.25">
      <c r="A1937" s="7" t="s">
        <v>4255</v>
      </c>
      <c r="B1937" s="7" t="s">
        <v>8898</v>
      </c>
      <c r="C1937" s="7" t="s">
        <v>12304</v>
      </c>
      <c r="D1937" s="7" t="s">
        <v>102</v>
      </c>
      <c r="E1937" s="7" t="s">
        <v>17</v>
      </c>
      <c r="F1937" s="7" t="s">
        <v>16250</v>
      </c>
      <c r="G1937" s="8">
        <v>46072</v>
      </c>
      <c r="H1937" s="7" t="s">
        <v>1655</v>
      </c>
      <c r="I1937" s="9">
        <v>2</v>
      </c>
    </row>
    <row r="1938" spans="1:9" x14ac:dyDescent="0.25">
      <c r="A1938" s="7" t="s">
        <v>4256</v>
      </c>
      <c r="B1938" s="7" t="s">
        <v>8693</v>
      </c>
      <c r="C1938" s="7" t="s">
        <v>12305</v>
      </c>
      <c r="D1938" s="7" t="s">
        <v>102</v>
      </c>
      <c r="E1938" s="7" t="s">
        <v>17</v>
      </c>
      <c r="F1938" s="7" t="s">
        <v>16251</v>
      </c>
      <c r="G1938" s="8">
        <v>46072</v>
      </c>
      <c r="H1938" s="7" t="s">
        <v>1946</v>
      </c>
      <c r="I1938" s="9">
        <v>1</v>
      </c>
    </row>
    <row r="1939" spans="1:9" x14ac:dyDescent="0.25">
      <c r="A1939" s="7" t="s">
        <v>4257</v>
      </c>
      <c r="B1939" s="7" t="s">
        <v>433</v>
      </c>
      <c r="C1939" s="7" t="s">
        <v>12306</v>
      </c>
      <c r="D1939" s="7" t="s">
        <v>102</v>
      </c>
      <c r="E1939" s="7" t="s">
        <v>17</v>
      </c>
      <c r="F1939" s="7" t="s">
        <v>16252</v>
      </c>
      <c r="G1939" s="8">
        <v>46072</v>
      </c>
      <c r="H1939" s="7" t="s">
        <v>2761</v>
      </c>
      <c r="I1939" s="9">
        <v>1</v>
      </c>
    </row>
    <row r="1940" spans="1:9" x14ac:dyDescent="0.25">
      <c r="A1940" s="7" t="s">
        <v>4258</v>
      </c>
      <c r="B1940" s="7" t="s">
        <v>433</v>
      </c>
      <c r="C1940" s="7" t="s">
        <v>12307</v>
      </c>
      <c r="D1940" s="7" t="s">
        <v>102</v>
      </c>
      <c r="E1940" s="7" t="s">
        <v>17</v>
      </c>
      <c r="F1940" s="7" t="s">
        <v>16253</v>
      </c>
      <c r="G1940" s="8">
        <v>46072</v>
      </c>
      <c r="H1940" s="7" t="s">
        <v>2852</v>
      </c>
      <c r="I1940" s="9">
        <v>1</v>
      </c>
    </row>
    <row r="1941" spans="1:9" x14ac:dyDescent="0.25">
      <c r="A1941" s="7" t="s">
        <v>4259</v>
      </c>
      <c r="B1941" s="7" t="s">
        <v>433</v>
      </c>
      <c r="C1941" s="7" t="s">
        <v>12308</v>
      </c>
      <c r="D1941" s="7" t="s">
        <v>102</v>
      </c>
      <c r="E1941" s="7" t="s">
        <v>17</v>
      </c>
      <c r="F1941" s="7" t="s">
        <v>16254</v>
      </c>
      <c r="G1941" s="8">
        <v>46072</v>
      </c>
      <c r="H1941" s="7" t="s">
        <v>20096</v>
      </c>
      <c r="I1941" s="9">
        <v>1</v>
      </c>
    </row>
    <row r="1942" spans="1:9" x14ac:dyDescent="0.25">
      <c r="A1942" s="7" t="s">
        <v>4260</v>
      </c>
      <c r="B1942" s="7" t="s">
        <v>8899</v>
      </c>
      <c r="C1942" s="7" t="s">
        <v>12309</v>
      </c>
      <c r="D1942" s="7" t="s">
        <v>102</v>
      </c>
      <c r="E1942" s="7" t="s">
        <v>17</v>
      </c>
      <c r="F1942" s="7" t="s">
        <v>16255</v>
      </c>
      <c r="G1942" s="8">
        <v>46072</v>
      </c>
      <c r="H1942" s="7" t="s">
        <v>203</v>
      </c>
      <c r="I1942" s="9">
        <v>1</v>
      </c>
    </row>
    <row r="1943" spans="1:9" x14ac:dyDescent="0.25">
      <c r="A1943" s="7" t="s">
        <v>4261</v>
      </c>
      <c r="B1943" s="7" t="s">
        <v>8900</v>
      </c>
      <c r="C1943" s="7" t="s">
        <v>12310</v>
      </c>
      <c r="D1943" s="7" t="s">
        <v>102</v>
      </c>
      <c r="E1943" s="7" t="s">
        <v>17</v>
      </c>
      <c r="F1943" s="7" t="s">
        <v>16256</v>
      </c>
      <c r="G1943" s="8">
        <v>46072</v>
      </c>
      <c r="H1943" s="7" t="s">
        <v>203</v>
      </c>
      <c r="I1943" s="9">
        <v>3</v>
      </c>
    </row>
    <row r="1944" spans="1:9" x14ac:dyDescent="0.25">
      <c r="A1944" s="7" t="s">
        <v>4262</v>
      </c>
      <c r="B1944" s="7" t="s">
        <v>8901</v>
      </c>
      <c r="C1944" s="7" t="s">
        <v>12311</v>
      </c>
      <c r="D1944" s="7" t="s">
        <v>102</v>
      </c>
      <c r="E1944" s="7" t="s">
        <v>237</v>
      </c>
      <c r="F1944" s="7" t="s">
        <v>16257</v>
      </c>
      <c r="G1944" s="8">
        <v>46072</v>
      </c>
      <c r="H1944" s="7" t="s">
        <v>203</v>
      </c>
      <c r="I1944" s="9">
        <v>1</v>
      </c>
    </row>
    <row r="1945" spans="1:9" x14ac:dyDescent="0.25">
      <c r="A1945" s="7" t="s">
        <v>4263</v>
      </c>
      <c r="B1945" s="7" t="s">
        <v>433</v>
      </c>
      <c r="C1945" s="7" t="s">
        <v>12312</v>
      </c>
      <c r="D1945" s="7" t="s">
        <v>102</v>
      </c>
      <c r="E1945" s="7" t="s">
        <v>17</v>
      </c>
      <c r="F1945" s="7" t="s">
        <v>16258</v>
      </c>
      <c r="G1945" s="8">
        <v>46072</v>
      </c>
      <c r="H1945" s="7" t="s">
        <v>20167</v>
      </c>
      <c r="I1945" s="9">
        <v>2</v>
      </c>
    </row>
    <row r="1946" spans="1:9" x14ac:dyDescent="0.25">
      <c r="A1946" s="7" t="s">
        <v>4264</v>
      </c>
      <c r="B1946" s="7" t="s">
        <v>8514</v>
      </c>
      <c r="C1946" s="7" t="s">
        <v>12313</v>
      </c>
      <c r="D1946" s="7" t="s">
        <v>16</v>
      </c>
      <c r="E1946" s="7" t="s">
        <v>17</v>
      </c>
      <c r="F1946" s="7" t="s">
        <v>16259</v>
      </c>
      <c r="G1946" s="8">
        <v>46072</v>
      </c>
      <c r="H1946" s="7" t="s">
        <v>203</v>
      </c>
      <c r="I1946" s="9">
        <v>1</v>
      </c>
    </row>
    <row r="1947" spans="1:9" x14ac:dyDescent="0.25">
      <c r="A1947" s="7" t="s">
        <v>4265</v>
      </c>
      <c r="B1947" s="7" t="s">
        <v>8902</v>
      </c>
      <c r="C1947" s="7" t="s">
        <v>11630</v>
      </c>
      <c r="D1947" s="7" t="s">
        <v>16</v>
      </c>
      <c r="E1947" s="7" t="s">
        <v>17</v>
      </c>
      <c r="F1947" s="7" t="s">
        <v>16260</v>
      </c>
      <c r="G1947" s="8">
        <v>46072</v>
      </c>
      <c r="H1947" s="7" t="s">
        <v>2160</v>
      </c>
      <c r="I1947" s="9">
        <v>1</v>
      </c>
    </row>
    <row r="1948" spans="1:9" x14ac:dyDescent="0.25">
      <c r="A1948" s="7" t="s">
        <v>4266</v>
      </c>
      <c r="B1948" s="7" t="s">
        <v>2789</v>
      </c>
      <c r="C1948" s="7" t="s">
        <v>940</v>
      </c>
      <c r="D1948" s="7" t="s">
        <v>16</v>
      </c>
      <c r="E1948" s="7" t="s">
        <v>17</v>
      </c>
      <c r="F1948" s="7" t="s">
        <v>16261</v>
      </c>
      <c r="G1948" s="8">
        <v>46072</v>
      </c>
      <c r="H1948" s="7" t="s">
        <v>184</v>
      </c>
      <c r="I1948" s="9">
        <v>3</v>
      </c>
    </row>
    <row r="1949" spans="1:9" x14ac:dyDescent="0.25">
      <c r="A1949" s="7" t="s">
        <v>4267</v>
      </c>
      <c r="B1949" s="7" t="s">
        <v>2800</v>
      </c>
      <c r="C1949" s="7" t="s">
        <v>2801</v>
      </c>
      <c r="D1949" s="7" t="s">
        <v>16</v>
      </c>
      <c r="E1949" s="7" t="s">
        <v>17</v>
      </c>
      <c r="F1949" s="7" t="s">
        <v>16262</v>
      </c>
      <c r="G1949" s="8">
        <v>46072</v>
      </c>
      <c r="H1949" s="7" t="s">
        <v>184</v>
      </c>
      <c r="I1949" s="9">
        <v>3</v>
      </c>
    </row>
    <row r="1950" spans="1:9" x14ac:dyDescent="0.25">
      <c r="A1950" s="7" t="s">
        <v>4268</v>
      </c>
      <c r="B1950" s="7" t="s">
        <v>45</v>
      </c>
      <c r="C1950" s="7" t="s">
        <v>12314</v>
      </c>
      <c r="D1950" s="7" t="s">
        <v>16</v>
      </c>
      <c r="E1950" s="7" t="s">
        <v>17</v>
      </c>
      <c r="F1950" s="7" t="s">
        <v>16263</v>
      </c>
      <c r="G1950" s="8">
        <v>46072</v>
      </c>
      <c r="H1950" s="7" t="s">
        <v>20083</v>
      </c>
      <c r="I1950" s="9">
        <v>4</v>
      </c>
    </row>
    <row r="1951" spans="1:9" x14ac:dyDescent="0.25">
      <c r="A1951" s="7" t="s">
        <v>4269</v>
      </c>
      <c r="B1951" s="7" t="s">
        <v>551</v>
      </c>
      <c r="C1951" s="7" t="s">
        <v>12315</v>
      </c>
      <c r="D1951" s="7" t="s">
        <v>102</v>
      </c>
      <c r="E1951" s="7" t="s">
        <v>237</v>
      </c>
      <c r="F1951" s="7" t="s">
        <v>16264</v>
      </c>
      <c r="G1951" s="8">
        <v>46072</v>
      </c>
      <c r="H1951" s="7" t="s">
        <v>203</v>
      </c>
      <c r="I1951" s="9">
        <v>0</v>
      </c>
    </row>
    <row r="1952" spans="1:9" x14ac:dyDescent="0.25">
      <c r="A1952" s="7" t="s">
        <v>4270</v>
      </c>
      <c r="B1952" s="7" t="s">
        <v>8497</v>
      </c>
      <c r="C1952" s="7" t="s">
        <v>11527</v>
      </c>
      <c r="D1952" s="7" t="s">
        <v>102</v>
      </c>
      <c r="E1952" s="7" t="s">
        <v>237</v>
      </c>
      <c r="F1952" s="7" t="s">
        <v>16265</v>
      </c>
      <c r="G1952" s="8">
        <v>46072</v>
      </c>
      <c r="H1952" s="7" t="s">
        <v>110</v>
      </c>
      <c r="I1952" s="9">
        <v>0</v>
      </c>
    </row>
    <row r="1953" spans="1:9" x14ac:dyDescent="0.25">
      <c r="A1953" s="7" t="s">
        <v>4271</v>
      </c>
      <c r="B1953" s="7" t="s">
        <v>1158</v>
      </c>
      <c r="C1953" s="7" t="s">
        <v>11789</v>
      </c>
      <c r="D1953" s="7" t="s">
        <v>16</v>
      </c>
      <c r="E1953" s="7" t="s">
        <v>97</v>
      </c>
      <c r="F1953" s="7" t="s">
        <v>16266</v>
      </c>
      <c r="G1953" s="8">
        <v>46072</v>
      </c>
      <c r="H1953" s="7" t="s">
        <v>20080</v>
      </c>
      <c r="I1953" s="9">
        <v>0</v>
      </c>
    </row>
    <row r="1954" spans="1:9" x14ac:dyDescent="0.25">
      <c r="A1954" s="7" t="s">
        <v>4272</v>
      </c>
      <c r="B1954" s="7" t="s">
        <v>8903</v>
      </c>
      <c r="C1954" s="7" t="s">
        <v>2518</v>
      </c>
      <c r="D1954" s="7" t="s">
        <v>16</v>
      </c>
      <c r="E1954" s="7" t="s">
        <v>237</v>
      </c>
      <c r="F1954" s="7" t="s">
        <v>16267</v>
      </c>
      <c r="G1954" s="8">
        <v>46072</v>
      </c>
      <c r="H1954" s="7" t="s">
        <v>2160</v>
      </c>
      <c r="I1954" s="9">
        <v>0</v>
      </c>
    </row>
    <row r="1955" spans="1:9" x14ac:dyDescent="0.25">
      <c r="A1955" s="7" t="s">
        <v>4273</v>
      </c>
      <c r="B1955" s="7" t="s">
        <v>8856</v>
      </c>
      <c r="C1955" s="7" t="s">
        <v>12316</v>
      </c>
      <c r="D1955" s="7" t="s">
        <v>16</v>
      </c>
      <c r="E1955" s="7" t="s">
        <v>97</v>
      </c>
      <c r="F1955" s="7" t="s">
        <v>16268</v>
      </c>
      <c r="G1955" s="8">
        <v>46072</v>
      </c>
      <c r="H1955" s="7" t="s">
        <v>351</v>
      </c>
      <c r="I1955" s="9">
        <v>0</v>
      </c>
    </row>
    <row r="1956" spans="1:9" x14ac:dyDescent="0.25">
      <c r="A1956" s="7" t="s">
        <v>4274</v>
      </c>
      <c r="B1956" s="7" t="s">
        <v>8904</v>
      </c>
      <c r="C1956" s="7" t="s">
        <v>12317</v>
      </c>
      <c r="D1956" s="7" t="s">
        <v>16</v>
      </c>
      <c r="E1956" s="7" t="s">
        <v>97</v>
      </c>
      <c r="F1956" s="7" t="s">
        <v>16269</v>
      </c>
      <c r="G1956" s="8">
        <v>46072</v>
      </c>
      <c r="H1956" s="7" t="s">
        <v>351</v>
      </c>
      <c r="I1956" s="9">
        <v>0</v>
      </c>
    </row>
    <row r="1957" spans="1:9" x14ac:dyDescent="0.25">
      <c r="A1957" s="7" t="s">
        <v>4275</v>
      </c>
      <c r="B1957" s="7" t="s">
        <v>8860</v>
      </c>
      <c r="C1957" s="7" t="s">
        <v>12318</v>
      </c>
      <c r="D1957" s="7" t="s">
        <v>102</v>
      </c>
      <c r="E1957" s="7" t="s">
        <v>17</v>
      </c>
      <c r="F1957" s="7" t="s">
        <v>16270</v>
      </c>
      <c r="G1957" s="8">
        <v>46073</v>
      </c>
      <c r="H1957" s="7" t="s">
        <v>119</v>
      </c>
      <c r="I1957" s="9">
        <v>2</v>
      </c>
    </row>
    <row r="1958" spans="1:9" x14ac:dyDescent="0.25">
      <c r="A1958" s="7" t="s">
        <v>4276</v>
      </c>
      <c r="B1958" s="7" t="s">
        <v>8905</v>
      </c>
      <c r="C1958" s="7" t="s">
        <v>12319</v>
      </c>
      <c r="D1958" s="7" t="s">
        <v>16</v>
      </c>
      <c r="E1958" s="7" t="s">
        <v>237</v>
      </c>
      <c r="F1958" s="7" t="s">
        <v>16271</v>
      </c>
      <c r="G1958" s="8">
        <v>46073</v>
      </c>
      <c r="H1958" s="7" t="s">
        <v>184</v>
      </c>
      <c r="I1958" s="9">
        <v>6</v>
      </c>
    </row>
    <row r="1959" spans="1:9" x14ac:dyDescent="0.25">
      <c r="A1959" s="7" t="s">
        <v>4277</v>
      </c>
      <c r="B1959" s="7" t="s">
        <v>8906</v>
      </c>
      <c r="C1959" s="7" t="s">
        <v>12320</v>
      </c>
      <c r="D1959" s="7" t="s">
        <v>102</v>
      </c>
      <c r="E1959" s="7" t="s">
        <v>17</v>
      </c>
      <c r="F1959" s="7" t="s">
        <v>16272</v>
      </c>
      <c r="G1959" s="8">
        <v>46073</v>
      </c>
      <c r="H1959" s="7" t="s">
        <v>404</v>
      </c>
      <c r="I1959" s="9">
        <v>1</v>
      </c>
    </row>
    <row r="1960" spans="1:9" x14ac:dyDescent="0.25">
      <c r="A1960" s="7" t="s">
        <v>4278</v>
      </c>
      <c r="B1960" s="7" t="s">
        <v>8907</v>
      </c>
      <c r="C1960" s="7" t="s">
        <v>12321</v>
      </c>
      <c r="D1960" s="7" t="s">
        <v>102</v>
      </c>
      <c r="E1960" s="7" t="s">
        <v>17</v>
      </c>
      <c r="F1960" s="7" t="s">
        <v>16273</v>
      </c>
      <c r="G1960" s="8">
        <v>46073</v>
      </c>
      <c r="H1960" s="7" t="s">
        <v>1421</v>
      </c>
      <c r="I1960" s="9">
        <v>3</v>
      </c>
    </row>
    <row r="1961" spans="1:9" x14ac:dyDescent="0.25">
      <c r="A1961" s="7" t="s">
        <v>4279</v>
      </c>
      <c r="B1961" s="7" t="s">
        <v>8908</v>
      </c>
      <c r="C1961" s="7" t="s">
        <v>12322</v>
      </c>
      <c r="D1961" s="7" t="s">
        <v>102</v>
      </c>
      <c r="E1961" s="7" t="s">
        <v>17</v>
      </c>
      <c r="F1961" s="7" t="s">
        <v>16274</v>
      </c>
      <c r="G1961" s="8">
        <v>46073</v>
      </c>
      <c r="H1961" s="7" t="s">
        <v>203</v>
      </c>
      <c r="I1961" s="9">
        <v>4</v>
      </c>
    </row>
    <row r="1962" spans="1:9" x14ac:dyDescent="0.25">
      <c r="A1962" s="7" t="s">
        <v>4280</v>
      </c>
      <c r="B1962" s="7" t="s">
        <v>8909</v>
      </c>
      <c r="C1962" s="7" t="s">
        <v>12323</v>
      </c>
      <c r="D1962" s="7" t="s">
        <v>102</v>
      </c>
      <c r="E1962" s="7" t="s">
        <v>17</v>
      </c>
      <c r="F1962" s="7" t="s">
        <v>16275</v>
      </c>
      <c r="G1962" s="8">
        <v>46073</v>
      </c>
      <c r="H1962" s="7" t="s">
        <v>2993</v>
      </c>
      <c r="I1962" s="9">
        <v>1</v>
      </c>
    </row>
    <row r="1963" spans="1:9" x14ac:dyDescent="0.25">
      <c r="A1963" s="7" t="s">
        <v>4281</v>
      </c>
      <c r="B1963" s="7" t="s">
        <v>8909</v>
      </c>
      <c r="C1963" s="7" t="s">
        <v>12324</v>
      </c>
      <c r="D1963" s="7" t="s">
        <v>102</v>
      </c>
      <c r="E1963" s="7" t="s">
        <v>237</v>
      </c>
      <c r="F1963" s="7" t="s">
        <v>16275</v>
      </c>
      <c r="G1963" s="8">
        <v>46073</v>
      </c>
      <c r="H1963" s="7" t="s">
        <v>2993</v>
      </c>
      <c r="I1963" s="9">
        <v>0</v>
      </c>
    </row>
    <row r="1964" spans="1:9" x14ac:dyDescent="0.25">
      <c r="A1964" s="7" t="s">
        <v>4282</v>
      </c>
      <c r="B1964" s="7" t="s">
        <v>433</v>
      </c>
      <c r="C1964" s="7" t="s">
        <v>12325</v>
      </c>
      <c r="D1964" s="7" t="s">
        <v>102</v>
      </c>
      <c r="E1964" s="7" t="s">
        <v>17</v>
      </c>
      <c r="F1964" s="7" t="s">
        <v>16276</v>
      </c>
      <c r="G1964" s="8">
        <v>46073</v>
      </c>
      <c r="H1964" s="7" t="s">
        <v>545</v>
      </c>
      <c r="I1964" s="9">
        <v>1</v>
      </c>
    </row>
    <row r="1965" spans="1:9" x14ac:dyDescent="0.25">
      <c r="A1965" s="7" t="s">
        <v>4283</v>
      </c>
      <c r="B1965" s="7" t="s">
        <v>8910</v>
      </c>
      <c r="C1965" s="7" t="s">
        <v>12326</v>
      </c>
      <c r="D1965" s="7" t="s">
        <v>102</v>
      </c>
      <c r="E1965" s="7" t="s">
        <v>17</v>
      </c>
      <c r="F1965" s="7" t="s">
        <v>16277</v>
      </c>
      <c r="G1965" s="8">
        <v>46073</v>
      </c>
      <c r="H1965" s="7" t="s">
        <v>1132</v>
      </c>
      <c r="I1965" s="9">
        <v>1</v>
      </c>
    </row>
    <row r="1966" spans="1:9" x14ac:dyDescent="0.25">
      <c r="A1966" s="7" t="s">
        <v>4284</v>
      </c>
      <c r="B1966" s="7" t="s">
        <v>8911</v>
      </c>
      <c r="C1966" s="7" t="s">
        <v>12327</v>
      </c>
      <c r="D1966" s="7" t="s">
        <v>102</v>
      </c>
      <c r="E1966" s="7" t="s">
        <v>17</v>
      </c>
      <c r="F1966" s="7" t="s">
        <v>16278</v>
      </c>
      <c r="G1966" s="8">
        <v>46073</v>
      </c>
      <c r="H1966" s="7" t="s">
        <v>203</v>
      </c>
      <c r="I1966" s="9">
        <v>1</v>
      </c>
    </row>
    <row r="1967" spans="1:9" x14ac:dyDescent="0.25">
      <c r="A1967" s="7" t="s">
        <v>4285</v>
      </c>
      <c r="B1967" s="7" t="s">
        <v>100</v>
      </c>
      <c r="C1967" s="7" t="s">
        <v>12209</v>
      </c>
      <c r="D1967" s="7" t="s">
        <v>102</v>
      </c>
      <c r="E1967" s="7" t="s">
        <v>17</v>
      </c>
      <c r="F1967" s="7" t="s">
        <v>16279</v>
      </c>
      <c r="G1967" s="8">
        <v>46073</v>
      </c>
      <c r="H1967" s="7" t="s">
        <v>1931</v>
      </c>
      <c r="I1967" s="9">
        <v>1</v>
      </c>
    </row>
    <row r="1968" spans="1:9" x14ac:dyDescent="0.25">
      <c r="A1968" s="7" t="s">
        <v>4286</v>
      </c>
      <c r="B1968" s="7" t="s">
        <v>8543</v>
      </c>
      <c r="C1968" s="7" t="s">
        <v>11839</v>
      </c>
      <c r="D1968" s="7" t="s">
        <v>102</v>
      </c>
      <c r="E1968" s="7" t="s">
        <v>17</v>
      </c>
      <c r="F1968" s="7" t="s">
        <v>16280</v>
      </c>
      <c r="G1968" s="8">
        <v>46073</v>
      </c>
      <c r="H1968" s="7" t="s">
        <v>20108</v>
      </c>
      <c r="I1968" s="9">
        <v>1</v>
      </c>
    </row>
    <row r="1969" spans="1:9" x14ac:dyDescent="0.25">
      <c r="A1969" s="7" t="s">
        <v>4287</v>
      </c>
      <c r="B1969" s="7" t="s">
        <v>8912</v>
      </c>
      <c r="C1969" s="7" t="s">
        <v>12328</v>
      </c>
      <c r="D1969" s="7" t="s">
        <v>102</v>
      </c>
      <c r="E1969" s="7" t="s">
        <v>17</v>
      </c>
      <c r="F1969" s="7" t="s">
        <v>16281</v>
      </c>
      <c r="G1969" s="8">
        <v>46073</v>
      </c>
      <c r="H1969" s="7" t="s">
        <v>545</v>
      </c>
      <c r="I1969" s="9">
        <v>1</v>
      </c>
    </row>
    <row r="1970" spans="1:9" x14ac:dyDescent="0.25">
      <c r="A1970" s="7" t="s">
        <v>4288</v>
      </c>
      <c r="B1970" s="7" t="s">
        <v>8912</v>
      </c>
      <c r="C1970" s="7" t="s">
        <v>12329</v>
      </c>
      <c r="D1970" s="7" t="s">
        <v>102</v>
      </c>
      <c r="E1970" s="7" t="s">
        <v>17</v>
      </c>
      <c r="F1970" s="7" t="s">
        <v>16281</v>
      </c>
      <c r="G1970" s="8">
        <v>46073</v>
      </c>
      <c r="H1970" s="7" t="s">
        <v>545</v>
      </c>
      <c r="I1970" s="9">
        <v>1</v>
      </c>
    </row>
    <row r="1971" spans="1:9" x14ac:dyDescent="0.25">
      <c r="A1971" s="7" t="s">
        <v>4289</v>
      </c>
      <c r="B1971" s="7" t="s">
        <v>8913</v>
      </c>
      <c r="C1971" s="7" t="s">
        <v>12330</v>
      </c>
      <c r="D1971" s="7" t="s">
        <v>102</v>
      </c>
      <c r="E1971" s="7" t="s">
        <v>17</v>
      </c>
      <c r="F1971" s="7" t="s">
        <v>16282</v>
      </c>
      <c r="G1971" s="8">
        <v>46073</v>
      </c>
      <c r="H1971" s="7" t="s">
        <v>20064</v>
      </c>
      <c r="I1971" s="9">
        <v>1</v>
      </c>
    </row>
    <row r="1972" spans="1:9" x14ac:dyDescent="0.25">
      <c r="A1972" s="7" t="s">
        <v>4290</v>
      </c>
      <c r="B1972" s="7" t="s">
        <v>8914</v>
      </c>
      <c r="C1972" s="7" t="s">
        <v>12331</v>
      </c>
      <c r="D1972" s="7" t="s">
        <v>102</v>
      </c>
      <c r="E1972" s="7" t="s">
        <v>17</v>
      </c>
      <c r="F1972" s="7" t="s">
        <v>16283</v>
      </c>
      <c r="G1972" s="8">
        <v>46073</v>
      </c>
      <c r="H1972" s="7" t="s">
        <v>20141</v>
      </c>
      <c r="I1972" s="9">
        <v>1</v>
      </c>
    </row>
    <row r="1973" spans="1:9" x14ac:dyDescent="0.25">
      <c r="A1973" s="7" t="s">
        <v>4291</v>
      </c>
      <c r="B1973" s="7" t="s">
        <v>8915</v>
      </c>
      <c r="C1973" s="7" t="s">
        <v>12332</v>
      </c>
      <c r="D1973" s="7" t="s">
        <v>16</v>
      </c>
      <c r="E1973" s="7" t="s">
        <v>17</v>
      </c>
      <c r="F1973" s="7" t="s">
        <v>16284</v>
      </c>
      <c r="G1973" s="8">
        <v>46073</v>
      </c>
      <c r="H1973" s="7" t="s">
        <v>146</v>
      </c>
      <c r="I1973" s="9">
        <v>1</v>
      </c>
    </row>
    <row r="1974" spans="1:9" x14ac:dyDescent="0.25">
      <c r="A1974" s="7" t="s">
        <v>4292</v>
      </c>
      <c r="B1974" s="7" t="s">
        <v>100</v>
      </c>
      <c r="C1974" s="7" t="s">
        <v>12079</v>
      </c>
      <c r="D1974" s="7" t="s">
        <v>102</v>
      </c>
      <c r="E1974" s="7" t="s">
        <v>17</v>
      </c>
      <c r="F1974" s="7" t="s">
        <v>16285</v>
      </c>
      <c r="G1974" s="8">
        <v>46073</v>
      </c>
      <c r="H1974" s="7" t="s">
        <v>765</v>
      </c>
      <c r="I1974" s="9">
        <v>1</v>
      </c>
    </row>
    <row r="1975" spans="1:9" x14ac:dyDescent="0.25">
      <c r="A1975" s="7" t="s">
        <v>4293</v>
      </c>
      <c r="B1975" s="7" t="s">
        <v>8916</v>
      </c>
      <c r="C1975" s="7" t="s">
        <v>12333</v>
      </c>
      <c r="D1975" s="7" t="s">
        <v>102</v>
      </c>
      <c r="E1975" s="7" t="s">
        <v>17</v>
      </c>
      <c r="F1975" s="7" t="s">
        <v>16286</v>
      </c>
      <c r="G1975" s="8">
        <v>46073</v>
      </c>
      <c r="H1975" s="7" t="s">
        <v>1191</v>
      </c>
      <c r="I1975" s="9">
        <v>2</v>
      </c>
    </row>
    <row r="1976" spans="1:9" x14ac:dyDescent="0.25">
      <c r="A1976" s="7" t="s">
        <v>4294</v>
      </c>
      <c r="B1976" s="7" t="s">
        <v>757</v>
      </c>
      <c r="C1976" s="7" t="s">
        <v>12334</v>
      </c>
      <c r="D1976" s="7" t="s">
        <v>102</v>
      </c>
      <c r="E1976" s="7" t="s">
        <v>17</v>
      </c>
      <c r="F1976" s="7" t="s">
        <v>16287</v>
      </c>
      <c r="G1976" s="8">
        <v>46073</v>
      </c>
      <c r="H1976" s="7" t="s">
        <v>20141</v>
      </c>
      <c r="I1976" s="9">
        <v>1</v>
      </c>
    </row>
    <row r="1977" spans="1:9" x14ac:dyDescent="0.25">
      <c r="A1977" s="7" t="s">
        <v>4295</v>
      </c>
      <c r="B1977" s="7" t="s">
        <v>8917</v>
      </c>
      <c r="C1977" s="7" t="s">
        <v>12335</v>
      </c>
      <c r="D1977" s="7" t="s">
        <v>102</v>
      </c>
      <c r="E1977" s="7" t="s">
        <v>237</v>
      </c>
      <c r="F1977" s="7" t="s">
        <v>16288</v>
      </c>
      <c r="G1977" s="8">
        <v>46073</v>
      </c>
      <c r="H1977" s="7" t="s">
        <v>203</v>
      </c>
      <c r="I1977" s="9">
        <v>0</v>
      </c>
    </row>
    <row r="1978" spans="1:9" x14ac:dyDescent="0.25">
      <c r="A1978" s="7" t="s">
        <v>4296</v>
      </c>
      <c r="B1978" s="7" t="s">
        <v>8918</v>
      </c>
      <c r="C1978" s="7" t="s">
        <v>12336</v>
      </c>
      <c r="D1978" s="7" t="s">
        <v>102</v>
      </c>
      <c r="E1978" s="7" t="s">
        <v>17</v>
      </c>
      <c r="F1978" s="7" t="s">
        <v>16289</v>
      </c>
      <c r="G1978" s="8">
        <v>46073</v>
      </c>
      <c r="H1978" s="7" t="s">
        <v>146</v>
      </c>
      <c r="I1978" s="9">
        <v>1</v>
      </c>
    </row>
    <row r="1979" spans="1:9" x14ac:dyDescent="0.25">
      <c r="A1979" s="7" t="s">
        <v>4297</v>
      </c>
      <c r="B1979" s="7" t="s">
        <v>8919</v>
      </c>
      <c r="C1979" s="7" t="s">
        <v>12337</v>
      </c>
      <c r="D1979" s="7" t="s">
        <v>16</v>
      </c>
      <c r="E1979" s="7" t="s">
        <v>17</v>
      </c>
      <c r="F1979" s="7" t="s">
        <v>16290</v>
      </c>
      <c r="G1979" s="8">
        <v>46073</v>
      </c>
      <c r="H1979" s="7" t="s">
        <v>146</v>
      </c>
      <c r="I1979" s="9">
        <v>1</v>
      </c>
    </row>
    <row r="1980" spans="1:9" x14ac:dyDescent="0.25">
      <c r="A1980" s="7" t="s">
        <v>4298</v>
      </c>
      <c r="B1980" s="7" t="s">
        <v>2967</v>
      </c>
      <c r="C1980" s="7" t="s">
        <v>12338</v>
      </c>
      <c r="D1980" s="7" t="s">
        <v>16</v>
      </c>
      <c r="E1980" s="7" t="s">
        <v>17</v>
      </c>
      <c r="F1980" s="7" t="s">
        <v>16291</v>
      </c>
      <c r="G1980" s="8">
        <v>46073</v>
      </c>
      <c r="H1980" s="7" t="s">
        <v>285</v>
      </c>
      <c r="I1980" s="9">
        <v>3</v>
      </c>
    </row>
    <row r="1981" spans="1:9" x14ac:dyDescent="0.25">
      <c r="A1981" s="7" t="s">
        <v>4299</v>
      </c>
      <c r="B1981" s="7" t="s">
        <v>8856</v>
      </c>
      <c r="C1981" s="7" t="s">
        <v>12316</v>
      </c>
      <c r="D1981" s="7" t="s">
        <v>16</v>
      </c>
      <c r="E1981" s="7" t="s">
        <v>17</v>
      </c>
      <c r="F1981" s="7" t="s">
        <v>16292</v>
      </c>
      <c r="G1981" s="8">
        <v>46073</v>
      </c>
      <c r="H1981" s="7" t="s">
        <v>351</v>
      </c>
      <c r="I1981" s="9">
        <v>1</v>
      </c>
    </row>
    <row r="1982" spans="1:9" x14ac:dyDescent="0.25">
      <c r="A1982" s="7" t="s">
        <v>4300</v>
      </c>
      <c r="B1982" s="7" t="s">
        <v>8920</v>
      </c>
      <c r="C1982" s="7" t="s">
        <v>12317</v>
      </c>
      <c r="D1982" s="7" t="s">
        <v>16</v>
      </c>
      <c r="E1982" s="7" t="s">
        <v>17</v>
      </c>
      <c r="F1982" s="7" t="s">
        <v>16293</v>
      </c>
      <c r="G1982" s="8">
        <v>46073</v>
      </c>
      <c r="H1982" s="7" t="s">
        <v>351</v>
      </c>
      <c r="I1982" s="9">
        <v>1</v>
      </c>
    </row>
    <row r="1983" spans="1:9" x14ac:dyDescent="0.25">
      <c r="A1983" s="7" t="s">
        <v>4301</v>
      </c>
      <c r="B1983" s="7" t="s">
        <v>8921</v>
      </c>
      <c r="C1983" s="7" t="s">
        <v>12339</v>
      </c>
      <c r="D1983" s="7" t="s">
        <v>16</v>
      </c>
      <c r="E1983" s="7" t="s">
        <v>103</v>
      </c>
      <c r="F1983" s="7" t="s">
        <v>16294</v>
      </c>
      <c r="G1983" s="8">
        <v>46073</v>
      </c>
      <c r="H1983" s="7" t="s">
        <v>1931</v>
      </c>
      <c r="I1983" s="9">
        <v>1</v>
      </c>
    </row>
    <row r="1984" spans="1:9" x14ac:dyDescent="0.25">
      <c r="A1984" s="7" t="s">
        <v>4302</v>
      </c>
      <c r="B1984" s="7" t="s">
        <v>8922</v>
      </c>
      <c r="C1984" s="7" t="s">
        <v>1135</v>
      </c>
      <c r="D1984" s="7" t="s">
        <v>102</v>
      </c>
      <c r="E1984" s="7" t="s">
        <v>237</v>
      </c>
      <c r="F1984" s="7" t="s">
        <v>16295</v>
      </c>
      <c r="G1984" s="8">
        <v>46073</v>
      </c>
      <c r="H1984" s="7" t="s">
        <v>20064</v>
      </c>
      <c r="I1984" s="9">
        <v>0</v>
      </c>
    </row>
    <row r="1985" spans="1:9" x14ac:dyDescent="0.25">
      <c r="A1985" s="7" t="s">
        <v>4303</v>
      </c>
      <c r="B1985" s="7" t="s">
        <v>8923</v>
      </c>
      <c r="C1985" s="7" t="s">
        <v>12340</v>
      </c>
      <c r="D1985" s="7" t="s">
        <v>102</v>
      </c>
      <c r="E1985" s="7" t="s">
        <v>237</v>
      </c>
      <c r="F1985" s="7" t="s">
        <v>16296</v>
      </c>
      <c r="G1985" s="8">
        <v>46073</v>
      </c>
      <c r="H1985" s="7" t="s">
        <v>203</v>
      </c>
      <c r="I1985" s="9">
        <v>0</v>
      </c>
    </row>
    <row r="1986" spans="1:9" x14ac:dyDescent="0.25">
      <c r="A1986" s="7" t="s">
        <v>4304</v>
      </c>
      <c r="B1986" s="7" t="s">
        <v>8924</v>
      </c>
      <c r="C1986" s="7" t="s">
        <v>12341</v>
      </c>
      <c r="D1986" s="7" t="s">
        <v>102</v>
      </c>
      <c r="E1986" s="7" t="s">
        <v>237</v>
      </c>
      <c r="F1986" s="7" t="s">
        <v>16297</v>
      </c>
      <c r="G1986" s="8">
        <v>46073</v>
      </c>
      <c r="H1986" s="7" t="s">
        <v>203</v>
      </c>
      <c r="I1986" s="9">
        <v>0</v>
      </c>
    </row>
    <row r="1987" spans="1:9" x14ac:dyDescent="0.25">
      <c r="A1987" s="7" t="s">
        <v>4305</v>
      </c>
      <c r="B1987" s="7" t="s">
        <v>8925</v>
      </c>
      <c r="C1987" s="7" t="s">
        <v>46</v>
      </c>
      <c r="D1987" s="7" t="s">
        <v>102</v>
      </c>
      <c r="E1987" s="7" t="s">
        <v>237</v>
      </c>
      <c r="F1987" s="7" t="s">
        <v>16298</v>
      </c>
      <c r="G1987" s="8">
        <v>46073</v>
      </c>
      <c r="H1987" s="7" t="s">
        <v>20168</v>
      </c>
      <c r="I1987" s="9">
        <v>0</v>
      </c>
    </row>
    <row r="1988" spans="1:9" x14ac:dyDescent="0.25">
      <c r="A1988" s="7" t="s">
        <v>4306</v>
      </c>
      <c r="B1988" s="7" t="s">
        <v>8926</v>
      </c>
      <c r="C1988" s="7" t="s">
        <v>12342</v>
      </c>
      <c r="D1988" s="7" t="s">
        <v>16</v>
      </c>
      <c r="E1988" s="7" t="s">
        <v>97</v>
      </c>
      <c r="F1988" s="7" t="s">
        <v>16299</v>
      </c>
      <c r="G1988" s="8">
        <v>46073</v>
      </c>
      <c r="H1988" s="7" t="s">
        <v>20169</v>
      </c>
      <c r="I1988" s="9">
        <v>6</v>
      </c>
    </row>
    <row r="1989" spans="1:9" x14ac:dyDescent="0.25">
      <c r="A1989" s="7" t="s">
        <v>4307</v>
      </c>
      <c r="B1989" s="7" t="s">
        <v>8927</v>
      </c>
      <c r="C1989" s="7" t="s">
        <v>12343</v>
      </c>
      <c r="D1989" s="7" t="s">
        <v>102</v>
      </c>
      <c r="E1989" s="7" t="s">
        <v>17</v>
      </c>
      <c r="F1989" s="7" t="s">
        <v>16300</v>
      </c>
      <c r="G1989" s="8">
        <v>46075</v>
      </c>
      <c r="H1989" s="7" t="s">
        <v>1421</v>
      </c>
      <c r="I1989" s="9">
        <v>2</v>
      </c>
    </row>
    <row r="1990" spans="1:9" x14ac:dyDescent="0.25">
      <c r="A1990" s="7" t="s">
        <v>4308</v>
      </c>
      <c r="B1990" s="7" t="s">
        <v>8928</v>
      </c>
      <c r="C1990" s="7" t="s">
        <v>12344</v>
      </c>
      <c r="D1990" s="7" t="s">
        <v>102</v>
      </c>
      <c r="E1990" s="7" t="s">
        <v>17</v>
      </c>
      <c r="F1990" s="7" t="s">
        <v>16301</v>
      </c>
      <c r="G1990" s="8">
        <v>46075</v>
      </c>
      <c r="H1990" s="7" t="s">
        <v>1421</v>
      </c>
      <c r="I1990" s="9">
        <v>1</v>
      </c>
    </row>
    <row r="1991" spans="1:9" x14ac:dyDescent="0.25">
      <c r="A1991" s="7" t="s">
        <v>4309</v>
      </c>
      <c r="B1991" s="7" t="s">
        <v>8929</v>
      </c>
      <c r="C1991" s="7" t="s">
        <v>2599</v>
      </c>
      <c r="D1991" s="7" t="s">
        <v>102</v>
      </c>
      <c r="E1991" s="7" t="s">
        <v>17</v>
      </c>
      <c r="F1991" s="7" t="s">
        <v>16302</v>
      </c>
      <c r="G1991" s="8">
        <v>46075</v>
      </c>
      <c r="H1991" s="7" t="s">
        <v>272</v>
      </c>
      <c r="I1991" s="9">
        <v>1</v>
      </c>
    </row>
    <row r="1992" spans="1:9" x14ac:dyDescent="0.25">
      <c r="A1992" s="7" t="s">
        <v>4310</v>
      </c>
      <c r="B1992" s="7" t="s">
        <v>8466</v>
      </c>
      <c r="C1992" s="7" t="s">
        <v>12345</v>
      </c>
      <c r="D1992" s="7" t="s">
        <v>102</v>
      </c>
      <c r="E1992" s="7" t="s">
        <v>17</v>
      </c>
      <c r="F1992" s="7" t="s">
        <v>16303</v>
      </c>
      <c r="G1992" s="8">
        <v>46075</v>
      </c>
      <c r="H1992" s="7" t="s">
        <v>1191</v>
      </c>
      <c r="I1992" s="9">
        <v>1</v>
      </c>
    </row>
    <row r="1993" spans="1:9" x14ac:dyDescent="0.25">
      <c r="A1993" s="7" t="s">
        <v>4311</v>
      </c>
      <c r="B1993" s="7" t="s">
        <v>8930</v>
      </c>
      <c r="C1993" s="7" t="s">
        <v>96</v>
      </c>
      <c r="D1993" s="7" t="s">
        <v>16</v>
      </c>
      <c r="E1993" s="7" t="s">
        <v>97</v>
      </c>
      <c r="F1993" s="7" t="s">
        <v>16304</v>
      </c>
      <c r="G1993" s="8">
        <v>46075</v>
      </c>
      <c r="H1993" s="7" t="s">
        <v>1421</v>
      </c>
      <c r="I1993" s="9">
        <v>0</v>
      </c>
    </row>
    <row r="1994" spans="1:9" x14ac:dyDescent="0.25">
      <c r="A1994" s="7" t="s">
        <v>4312</v>
      </c>
      <c r="B1994" s="7" t="s">
        <v>8769</v>
      </c>
      <c r="C1994" s="7" t="s">
        <v>12142</v>
      </c>
      <c r="D1994" s="7" t="s">
        <v>102</v>
      </c>
      <c r="E1994" s="7" t="s">
        <v>97</v>
      </c>
      <c r="F1994" s="7" t="s">
        <v>16305</v>
      </c>
      <c r="G1994" s="8">
        <v>46076</v>
      </c>
      <c r="H1994" s="7" t="s">
        <v>20064</v>
      </c>
      <c r="I1994" s="9">
        <v>2</v>
      </c>
    </row>
    <row r="1995" spans="1:9" x14ac:dyDescent="0.25">
      <c r="A1995" s="7" t="s">
        <v>4313</v>
      </c>
      <c r="B1995" s="7" t="s">
        <v>8931</v>
      </c>
      <c r="C1995" s="7" t="s">
        <v>12346</v>
      </c>
      <c r="D1995" s="7" t="s">
        <v>102</v>
      </c>
      <c r="E1995" s="7" t="s">
        <v>17</v>
      </c>
      <c r="F1995" s="7" t="s">
        <v>16306</v>
      </c>
      <c r="G1995" s="8">
        <v>46076</v>
      </c>
      <c r="H1995" s="7" t="s">
        <v>110</v>
      </c>
      <c r="I1995" s="9">
        <v>1</v>
      </c>
    </row>
    <row r="1996" spans="1:9" x14ac:dyDescent="0.25">
      <c r="A1996" s="7" t="s">
        <v>4314</v>
      </c>
      <c r="B1996" s="7" t="s">
        <v>8932</v>
      </c>
      <c r="C1996" s="7" t="s">
        <v>12347</v>
      </c>
      <c r="D1996" s="7" t="s">
        <v>102</v>
      </c>
      <c r="E1996" s="7" t="s">
        <v>17</v>
      </c>
      <c r="F1996" s="7" t="s">
        <v>16307</v>
      </c>
      <c r="G1996" s="8">
        <v>46076</v>
      </c>
      <c r="H1996" s="7" t="s">
        <v>110</v>
      </c>
      <c r="I1996" s="9">
        <v>4</v>
      </c>
    </row>
    <row r="1997" spans="1:9" x14ac:dyDescent="0.25">
      <c r="A1997" s="7" t="s">
        <v>4315</v>
      </c>
      <c r="B1997" s="7" t="s">
        <v>8933</v>
      </c>
      <c r="C1997" s="7" t="s">
        <v>12348</v>
      </c>
      <c r="D1997" s="7" t="s">
        <v>102</v>
      </c>
      <c r="E1997" s="7" t="s">
        <v>17</v>
      </c>
      <c r="F1997" s="7" t="s">
        <v>16308</v>
      </c>
      <c r="G1997" s="8">
        <v>46076</v>
      </c>
      <c r="H1997" s="7" t="s">
        <v>110</v>
      </c>
      <c r="I1997" s="9">
        <v>4</v>
      </c>
    </row>
    <row r="1998" spans="1:9" x14ac:dyDescent="0.25">
      <c r="A1998" s="7" t="s">
        <v>4316</v>
      </c>
      <c r="B1998" s="7" t="s">
        <v>8934</v>
      </c>
      <c r="C1998" s="7" t="s">
        <v>12349</v>
      </c>
      <c r="D1998" s="7" t="s">
        <v>102</v>
      </c>
      <c r="E1998" s="7" t="s">
        <v>17</v>
      </c>
      <c r="F1998" s="7" t="s">
        <v>16309</v>
      </c>
      <c r="G1998" s="8">
        <v>46076</v>
      </c>
      <c r="H1998" s="7" t="s">
        <v>167</v>
      </c>
      <c r="I1998" s="9">
        <v>1</v>
      </c>
    </row>
    <row r="1999" spans="1:9" x14ac:dyDescent="0.25">
      <c r="A1999" s="7" t="s">
        <v>4317</v>
      </c>
      <c r="B1999" s="7" t="s">
        <v>8935</v>
      </c>
      <c r="C1999" s="7" t="s">
        <v>12350</v>
      </c>
      <c r="D1999" s="7" t="s">
        <v>102</v>
      </c>
      <c r="E1999" s="7" t="s">
        <v>17</v>
      </c>
      <c r="F1999" s="7" t="s">
        <v>16310</v>
      </c>
      <c r="G1999" s="8">
        <v>46076</v>
      </c>
      <c r="H1999" s="7" t="s">
        <v>110</v>
      </c>
      <c r="I1999" s="9">
        <v>2</v>
      </c>
    </row>
    <row r="2000" spans="1:9" x14ac:dyDescent="0.25">
      <c r="A2000" s="7" t="s">
        <v>4318</v>
      </c>
      <c r="B2000" s="7" t="s">
        <v>8936</v>
      </c>
      <c r="C2000" s="7" t="s">
        <v>12351</v>
      </c>
      <c r="D2000" s="7" t="s">
        <v>102</v>
      </c>
      <c r="E2000" s="7" t="s">
        <v>17</v>
      </c>
      <c r="F2000" s="7" t="s">
        <v>16311</v>
      </c>
      <c r="G2000" s="8">
        <v>46076</v>
      </c>
      <c r="H2000" s="7" t="s">
        <v>20166</v>
      </c>
      <c r="I2000" s="9">
        <v>1</v>
      </c>
    </row>
    <row r="2001" spans="1:9" x14ac:dyDescent="0.25">
      <c r="A2001" s="7" t="s">
        <v>4319</v>
      </c>
      <c r="B2001" s="7" t="s">
        <v>8937</v>
      </c>
      <c r="C2001" s="7" t="s">
        <v>12352</v>
      </c>
      <c r="D2001" s="7" t="s">
        <v>102</v>
      </c>
      <c r="E2001" s="7" t="s">
        <v>17</v>
      </c>
      <c r="F2001" s="7" t="s">
        <v>16312</v>
      </c>
      <c r="G2001" s="8">
        <v>46076</v>
      </c>
      <c r="H2001" s="7" t="s">
        <v>1563</v>
      </c>
      <c r="I2001" s="9">
        <v>2</v>
      </c>
    </row>
    <row r="2002" spans="1:9" x14ac:dyDescent="0.25">
      <c r="A2002" s="7" t="s">
        <v>4320</v>
      </c>
      <c r="B2002" s="7" t="s">
        <v>8938</v>
      </c>
      <c r="C2002" s="7" t="s">
        <v>12353</v>
      </c>
      <c r="D2002" s="7" t="s">
        <v>102</v>
      </c>
      <c r="E2002" s="7" t="s">
        <v>17</v>
      </c>
      <c r="F2002" s="7" t="s">
        <v>16313</v>
      </c>
      <c r="G2002" s="8">
        <v>46076</v>
      </c>
      <c r="H2002" s="7" t="s">
        <v>1191</v>
      </c>
      <c r="I2002" s="9">
        <v>1</v>
      </c>
    </row>
    <row r="2003" spans="1:9" x14ac:dyDescent="0.25">
      <c r="A2003" s="7" t="s">
        <v>4321</v>
      </c>
      <c r="B2003" s="7" t="s">
        <v>8939</v>
      </c>
      <c r="C2003" s="7" t="s">
        <v>12354</v>
      </c>
      <c r="D2003" s="7" t="s">
        <v>102</v>
      </c>
      <c r="E2003" s="7" t="s">
        <v>17</v>
      </c>
      <c r="F2003" s="7" t="s">
        <v>16314</v>
      </c>
      <c r="G2003" s="8">
        <v>46076</v>
      </c>
      <c r="H2003" s="7" t="s">
        <v>146</v>
      </c>
      <c r="I2003" s="9">
        <v>6</v>
      </c>
    </row>
    <row r="2004" spans="1:9" x14ac:dyDescent="0.25">
      <c r="A2004" s="7" t="s">
        <v>4322</v>
      </c>
      <c r="B2004" s="7" t="s">
        <v>100</v>
      </c>
      <c r="C2004" s="7" t="s">
        <v>12355</v>
      </c>
      <c r="D2004" s="7" t="s">
        <v>102</v>
      </c>
      <c r="E2004" s="7" t="s">
        <v>17</v>
      </c>
      <c r="F2004" s="7" t="s">
        <v>16315</v>
      </c>
      <c r="G2004" s="8">
        <v>46076</v>
      </c>
      <c r="H2004" s="7" t="s">
        <v>20170</v>
      </c>
      <c r="I2004" s="9">
        <v>1</v>
      </c>
    </row>
    <row r="2005" spans="1:9" x14ac:dyDescent="0.25">
      <c r="A2005" s="7" t="s">
        <v>4323</v>
      </c>
      <c r="B2005" s="7" t="s">
        <v>8940</v>
      </c>
      <c r="C2005" s="7" t="s">
        <v>12356</v>
      </c>
      <c r="D2005" s="7" t="s">
        <v>102</v>
      </c>
      <c r="E2005" s="7" t="s">
        <v>17</v>
      </c>
      <c r="F2005" s="7" t="s">
        <v>16316</v>
      </c>
      <c r="G2005" s="8">
        <v>46076</v>
      </c>
      <c r="H2005" s="7" t="s">
        <v>20171</v>
      </c>
      <c r="I2005" s="9">
        <v>1</v>
      </c>
    </row>
    <row r="2006" spans="1:9" x14ac:dyDescent="0.25">
      <c r="A2006" s="7" t="s">
        <v>4324</v>
      </c>
      <c r="B2006" s="7" t="s">
        <v>8941</v>
      </c>
      <c r="C2006" s="7" t="s">
        <v>12357</v>
      </c>
      <c r="D2006" s="7" t="s">
        <v>102</v>
      </c>
      <c r="E2006" s="7" t="s">
        <v>237</v>
      </c>
      <c r="F2006" s="7" t="s">
        <v>16317</v>
      </c>
      <c r="G2006" s="8">
        <v>46076</v>
      </c>
      <c r="H2006" s="7" t="s">
        <v>203</v>
      </c>
      <c r="I2006" s="9">
        <v>1</v>
      </c>
    </row>
    <row r="2007" spans="1:9" x14ac:dyDescent="0.25">
      <c r="A2007" s="7" t="s">
        <v>4325</v>
      </c>
      <c r="B2007" s="7" t="s">
        <v>8942</v>
      </c>
      <c r="C2007" s="7" t="s">
        <v>12358</v>
      </c>
      <c r="D2007" s="7" t="s">
        <v>102</v>
      </c>
      <c r="E2007" s="7" t="s">
        <v>17</v>
      </c>
      <c r="F2007" s="7" t="s">
        <v>16318</v>
      </c>
      <c r="G2007" s="8">
        <v>46076</v>
      </c>
      <c r="H2007" s="7" t="s">
        <v>20156</v>
      </c>
      <c r="I2007" s="9">
        <v>1</v>
      </c>
    </row>
    <row r="2008" spans="1:9" x14ac:dyDescent="0.25">
      <c r="A2008" s="7" t="s">
        <v>4326</v>
      </c>
      <c r="B2008" s="7" t="s">
        <v>8943</v>
      </c>
      <c r="C2008" s="7" t="s">
        <v>12359</v>
      </c>
      <c r="D2008" s="7" t="s">
        <v>102</v>
      </c>
      <c r="E2008" s="7" t="s">
        <v>237</v>
      </c>
      <c r="F2008" s="7" t="s">
        <v>16319</v>
      </c>
      <c r="G2008" s="8">
        <v>46076</v>
      </c>
      <c r="H2008" s="7" t="s">
        <v>110</v>
      </c>
      <c r="I2008" s="9">
        <v>1</v>
      </c>
    </row>
    <row r="2009" spans="1:9" x14ac:dyDescent="0.25">
      <c r="A2009" s="7" t="s">
        <v>4327</v>
      </c>
      <c r="B2009" s="7" t="s">
        <v>8944</v>
      </c>
      <c r="C2009" s="7" t="s">
        <v>12360</v>
      </c>
      <c r="D2009" s="7" t="s">
        <v>16</v>
      </c>
      <c r="E2009" s="7" t="s">
        <v>17</v>
      </c>
      <c r="F2009" s="7" t="s">
        <v>16320</v>
      </c>
      <c r="G2009" s="8">
        <v>46076</v>
      </c>
      <c r="H2009" s="7" t="s">
        <v>146</v>
      </c>
      <c r="I2009" s="9">
        <v>1</v>
      </c>
    </row>
    <row r="2010" spans="1:9" x14ac:dyDescent="0.25">
      <c r="A2010" s="7" t="s">
        <v>4328</v>
      </c>
      <c r="B2010" s="7" t="s">
        <v>3018</v>
      </c>
      <c r="C2010" s="7" t="s">
        <v>12361</v>
      </c>
      <c r="D2010" s="7" t="s">
        <v>102</v>
      </c>
      <c r="E2010" s="7" t="s">
        <v>17</v>
      </c>
      <c r="F2010" s="7" t="s">
        <v>16321</v>
      </c>
      <c r="G2010" s="8">
        <v>46076</v>
      </c>
      <c r="H2010" s="7" t="s">
        <v>272</v>
      </c>
      <c r="I2010" s="9">
        <v>1</v>
      </c>
    </row>
    <row r="2011" spans="1:9" x14ac:dyDescent="0.25">
      <c r="A2011" s="7" t="s">
        <v>4329</v>
      </c>
      <c r="B2011" s="7" t="s">
        <v>8945</v>
      </c>
      <c r="C2011" s="7" t="s">
        <v>12362</v>
      </c>
      <c r="D2011" s="7" t="s">
        <v>16</v>
      </c>
      <c r="E2011" s="7" t="s">
        <v>17</v>
      </c>
      <c r="F2011" s="7" t="s">
        <v>16322</v>
      </c>
      <c r="G2011" s="8">
        <v>46076</v>
      </c>
      <c r="H2011" s="7" t="s">
        <v>419</v>
      </c>
      <c r="I2011" s="9">
        <v>2</v>
      </c>
    </row>
    <row r="2012" spans="1:9" x14ac:dyDescent="0.25">
      <c r="A2012" s="7" t="s">
        <v>4330</v>
      </c>
      <c r="B2012" s="7" t="s">
        <v>100</v>
      </c>
      <c r="C2012" s="7" t="s">
        <v>12363</v>
      </c>
      <c r="D2012" s="7" t="s">
        <v>16</v>
      </c>
      <c r="E2012" s="7" t="s">
        <v>17</v>
      </c>
      <c r="F2012" s="7" t="s">
        <v>16323</v>
      </c>
      <c r="G2012" s="8">
        <v>46076</v>
      </c>
      <c r="H2012" s="7" t="s">
        <v>1282</v>
      </c>
      <c r="I2012" s="9">
        <v>1</v>
      </c>
    </row>
    <row r="2013" spans="1:9" x14ac:dyDescent="0.25">
      <c r="A2013" s="7" t="s">
        <v>4331</v>
      </c>
      <c r="B2013" s="7" t="s">
        <v>1856</v>
      </c>
      <c r="C2013" s="7" t="s">
        <v>12364</v>
      </c>
      <c r="D2013" s="7" t="s">
        <v>16</v>
      </c>
      <c r="E2013" s="7" t="s">
        <v>17</v>
      </c>
      <c r="F2013" s="7" t="s">
        <v>16324</v>
      </c>
      <c r="G2013" s="8">
        <v>46076</v>
      </c>
      <c r="H2013" s="7" t="s">
        <v>198</v>
      </c>
      <c r="I2013" s="9">
        <v>2</v>
      </c>
    </row>
    <row r="2014" spans="1:9" x14ac:dyDescent="0.25">
      <c r="A2014" s="7" t="s">
        <v>4332</v>
      </c>
      <c r="B2014" s="7" t="s">
        <v>2967</v>
      </c>
      <c r="C2014" s="7" t="s">
        <v>12365</v>
      </c>
      <c r="D2014" s="7" t="s">
        <v>16</v>
      </c>
      <c r="E2014" s="7" t="s">
        <v>17</v>
      </c>
      <c r="F2014" s="7" t="s">
        <v>16325</v>
      </c>
      <c r="G2014" s="8">
        <v>46076</v>
      </c>
      <c r="H2014" s="7" t="s">
        <v>20057</v>
      </c>
      <c r="I2014" s="9">
        <v>2</v>
      </c>
    </row>
    <row r="2015" spans="1:9" x14ac:dyDescent="0.25">
      <c r="A2015" s="7" t="s">
        <v>4333</v>
      </c>
      <c r="B2015" s="7" t="s">
        <v>8946</v>
      </c>
      <c r="C2015" s="7" t="s">
        <v>12366</v>
      </c>
      <c r="D2015" s="7" t="s">
        <v>16</v>
      </c>
      <c r="E2015" s="7" t="s">
        <v>17</v>
      </c>
      <c r="F2015" s="7" t="s">
        <v>16326</v>
      </c>
      <c r="G2015" s="8">
        <v>46076</v>
      </c>
      <c r="H2015" s="7" t="s">
        <v>146</v>
      </c>
      <c r="I2015" s="9">
        <v>3</v>
      </c>
    </row>
    <row r="2016" spans="1:9" x14ac:dyDescent="0.25">
      <c r="A2016" s="7" t="s">
        <v>4334</v>
      </c>
      <c r="B2016" s="7" t="s">
        <v>8947</v>
      </c>
      <c r="C2016" s="7" t="s">
        <v>12367</v>
      </c>
      <c r="D2016" s="7" t="s">
        <v>16</v>
      </c>
      <c r="E2016" s="7" t="s">
        <v>17</v>
      </c>
      <c r="F2016" s="7" t="s">
        <v>16327</v>
      </c>
      <c r="G2016" s="8">
        <v>46076</v>
      </c>
      <c r="H2016" s="7" t="s">
        <v>146</v>
      </c>
      <c r="I2016" s="9">
        <v>5</v>
      </c>
    </row>
    <row r="2017" spans="1:9" x14ac:dyDescent="0.25">
      <c r="A2017" s="7" t="s">
        <v>4335</v>
      </c>
      <c r="B2017" s="7" t="s">
        <v>340</v>
      </c>
      <c r="C2017" s="7" t="s">
        <v>12368</v>
      </c>
      <c r="D2017" s="7" t="s">
        <v>16</v>
      </c>
      <c r="E2017" s="7" t="s">
        <v>17</v>
      </c>
      <c r="F2017" s="7" t="s">
        <v>16328</v>
      </c>
      <c r="G2017" s="8">
        <v>46076</v>
      </c>
      <c r="H2017" s="7" t="s">
        <v>110</v>
      </c>
      <c r="I2017" s="9">
        <v>2</v>
      </c>
    </row>
    <row r="2018" spans="1:9" x14ac:dyDescent="0.25">
      <c r="A2018" s="7" t="s">
        <v>4336</v>
      </c>
      <c r="B2018" s="7" t="s">
        <v>8948</v>
      </c>
      <c r="C2018" s="7" t="s">
        <v>12369</v>
      </c>
      <c r="D2018" s="7" t="s">
        <v>16</v>
      </c>
      <c r="E2018" s="7" t="s">
        <v>17</v>
      </c>
      <c r="F2018" s="7" t="s">
        <v>16329</v>
      </c>
      <c r="G2018" s="8">
        <v>46076</v>
      </c>
      <c r="H2018" s="7" t="s">
        <v>2160</v>
      </c>
      <c r="I2018" s="9">
        <v>2</v>
      </c>
    </row>
    <row r="2019" spans="1:9" x14ac:dyDescent="0.25">
      <c r="A2019" s="7" t="s">
        <v>4337</v>
      </c>
      <c r="B2019" s="7" t="s">
        <v>2967</v>
      </c>
      <c r="C2019" s="7" t="s">
        <v>12370</v>
      </c>
      <c r="D2019" s="7" t="s">
        <v>16</v>
      </c>
      <c r="E2019" s="7" t="s">
        <v>17</v>
      </c>
      <c r="F2019" s="7" t="s">
        <v>16330</v>
      </c>
      <c r="G2019" s="8">
        <v>46076</v>
      </c>
      <c r="H2019" s="7" t="s">
        <v>20068</v>
      </c>
      <c r="I2019" s="9">
        <v>2</v>
      </c>
    </row>
    <row r="2020" spans="1:9" x14ac:dyDescent="0.25">
      <c r="A2020" s="7" t="s">
        <v>4338</v>
      </c>
      <c r="B2020" s="7" t="s">
        <v>8949</v>
      </c>
      <c r="C2020" s="7" t="s">
        <v>1483</v>
      </c>
      <c r="D2020" s="7" t="s">
        <v>16</v>
      </c>
      <c r="E2020" s="7" t="s">
        <v>17</v>
      </c>
      <c r="F2020" s="7" t="s">
        <v>16331</v>
      </c>
      <c r="G2020" s="8">
        <v>46076</v>
      </c>
      <c r="H2020" s="7" t="s">
        <v>198</v>
      </c>
      <c r="I2020" s="9">
        <v>2</v>
      </c>
    </row>
    <row r="2021" spans="1:9" x14ac:dyDescent="0.25">
      <c r="A2021" s="7" t="s">
        <v>4339</v>
      </c>
      <c r="B2021" s="7" t="s">
        <v>8950</v>
      </c>
      <c r="C2021" s="7" t="s">
        <v>12371</v>
      </c>
      <c r="D2021" s="7" t="s">
        <v>16</v>
      </c>
      <c r="E2021" s="7" t="s">
        <v>17</v>
      </c>
      <c r="F2021" s="7" t="s">
        <v>16332</v>
      </c>
      <c r="G2021" s="8">
        <v>46076</v>
      </c>
      <c r="H2021" s="7" t="s">
        <v>926</v>
      </c>
      <c r="I2021" s="9">
        <v>1</v>
      </c>
    </row>
    <row r="2022" spans="1:9" x14ac:dyDescent="0.25">
      <c r="A2022" s="7" t="s">
        <v>4340</v>
      </c>
      <c r="B2022" s="7" t="s">
        <v>8951</v>
      </c>
      <c r="C2022" s="7" t="s">
        <v>12372</v>
      </c>
      <c r="D2022" s="7" t="s">
        <v>16</v>
      </c>
      <c r="E2022" s="7" t="s">
        <v>17</v>
      </c>
      <c r="F2022" s="7" t="s">
        <v>16333</v>
      </c>
      <c r="G2022" s="8">
        <v>46076</v>
      </c>
      <c r="H2022" s="7" t="s">
        <v>926</v>
      </c>
      <c r="I2022" s="9">
        <v>1</v>
      </c>
    </row>
    <row r="2023" spans="1:9" x14ac:dyDescent="0.25">
      <c r="A2023" s="7" t="s">
        <v>4341</v>
      </c>
      <c r="B2023" s="7" t="s">
        <v>433</v>
      </c>
      <c r="C2023" s="7" t="s">
        <v>12373</v>
      </c>
      <c r="D2023" s="7" t="s">
        <v>102</v>
      </c>
      <c r="E2023" s="7" t="s">
        <v>237</v>
      </c>
      <c r="F2023" s="7" t="s">
        <v>16334</v>
      </c>
      <c r="G2023" s="8">
        <v>46076</v>
      </c>
      <c r="H2023" s="7" t="s">
        <v>1863</v>
      </c>
      <c r="I2023" s="9">
        <v>0</v>
      </c>
    </row>
    <row r="2024" spans="1:9" x14ac:dyDescent="0.25">
      <c r="A2024" s="7" t="s">
        <v>4342</v>
      </c>
      <c r="B2024" s="7" t="s">
        <v>8952</v>
      </c>
      <c r="C2024" s="7" t="s">
        <v>2968</v>
      </c>
      <c r="D2024" s="7" t="s">
        <v>102</v>
      </c>
      <c r="E2024" s="7" t="s">
        <v>237</v>
      </c>
      <c r="F2024" s="7" t="s">
        <v>16335</v>
      </c>
      <c r="G2024" s="8">
        <v>46076</v>
      </c>
      <c r="H2024" s="7" t="s">
        <v>20064</v>
      </c>
      <c r="I2024" s="9">
        <v>0</v>
      </c>
    </row>
    <row r="2025" spans="1:9" x14ac:dyDescent="0.25">
      <c r="A2025" s="7" t="s">
        <v>4343</v>
      </c>
      <c r="B2025" s="7" t="s">
        <v>8953</v>
      </c>
      <c r="C2025" s="7" t="s">
        <v>12374</v>
      </c>
      <c r="D2025" s="7" t="s">
        <v>102</v>
      </c>
      <c r="E2025" s="7" t="s">
        <v>237</v>
      </c>
      <c r="F2025" s="7" t="s">
        <v>16336</v>
      </c>
      <c r="G2025" s="8">
        <v>46076</v>
      </c>
      <c r="H2025" s="7" t="s">
        <v>184</v>
      </c>
      <c r="I2025" s="9">
        <v>0</v>
      </c>
    </row>
    <row r="2026" spans="1:9" x14ac:dyDescent="0.25">
      <c r="A2026" s="7" t="s">
        <v>4344</v>
      </c>
      <c r="B2026" s="7" t="s">
        <v>8954</v>
      </c>
      <c r="C2026" s="7" t="s">
        <v>12041</v>
      </c>
      <c r="D2026" s="7" t="s">
        <v>102</v>
      </c>
      <c r="E2026" s="7" t="s">
        <v>237</v>
      </c>
      <c r="F2026" s="7" t="s">
        <v>16337</v>
      </c>
      <c r="G2026" s="8">
        <v>46076</v>
      </c>
      <c r="H2026" s="7" t="s">
        <v>146</v>
      </c>
      <c r="I2026" s="9">
        <v>0</v>
      </c>
    </row>
    <row r="2027" spans="1:9" x14ac:dyDescent="0.25">
      <c r="A2027" s="7" t="s">
        <v>4345</v>
      </c>
      <c r="B2027" s="7" t="s">
        <v>8955</v>
      </c>
      <c r="C2027" s="7" t="s">
        <v>412</v>
      </c>
      <c r="D2027" s="7" t="s">
        <v>102</v>
      </c>
      <c r="E2027" s="7" t="s">
        <v>237</v>
      </c>
      <c r="F2027" s="7" t="s">
        <v>16338</v>
      </c>
      <c r="G2027" s="8">
        <v>46076</v>
      </c>
      <c r="H2027" s="7" t="s">
        <v>203</v>
      </c>
      <c r="I2027" s="9">
        <v>0</v>
      </c>
    </row>
    <row r="2028" spans="1:9" x14ac:dyDescent="0.25">
      <c r="A2028" s="7" t="s">
        <v>4346</v>
      </c>
      <c r="B2028" s="7" t="s">
        <v>8956</v>
      </c>
      <c r="C2028" s="7" t="s">
        <v>12375</v>
      </c>
      <c r="D2028" s="7" t="s">
        <v>16</v>
      </c>
      <c r="E2028" s="7" t="s">
        <v>97</v>
      </c>
      <c r="F2028" s="7" t="s">
        <v>16339</v>
      </c>
      <c r="G2028" s="8">
        <v>46076</v>
      </c>
      <c r="H2028" s="7" t="s">
        <v>146</v>
      </c>
      <c r="I2028" s="9">
        <v>0</v>
      </c>
    </row>
    <row r="2029" spans="1:9" x14ac:dyDescent="0.25">
      <c r="A2029" s="7" t="s">
        <v>4347</v>
      </c>
      <c r="B2029" s="7" t="s">
        <v>8957</v>
      </c>
      <c r="C2029" s="7" t="s">
        <v>3074</v>
      </c>
      <c r="D2029" s="7" t="s">
        <v>16</v>
      </c>
      <c r="E2029" s="7" t="s">
        <v>17</v>
      </c>
      <c r="F2029" s="7" t="s">
        <v>16340</v>
      </c>
      <c r="G2029" s="8">
        <v>46077</v>
      </c>
      <c r="H2029" s="7" t="s">
        <v>1421</v>
      </c>
      <c r="I2029" s="9">
        <v>3</v>
      </c>
    </row>
    <row r="2030" spans="1:9" x14ac:dyDescent="0.25">
      <c r="A2030" s="7" t="s">
        <v>4348</v>
      </c>
      <c r="B2030" s="7" t="s">
        <v>8634</v>
      </c>
      <c r="C2030" s="7" t="s">
        <v>11981</v>
      </c>
      <c r="D2030" s="7" t="s">
        <v>102</v>
      </c>
      <c r="E2030" s="7" t="s">
        <v>17</v>
      </c>
      <c r="F2030" s="7" t="s">
        <v>16341</v>
      </c>
      <c r="G2030" s="8">
        <v>46077</v>
      </c>
      <c r="H2030" s="7" t="s">
        <v>110</v>
      </c>
      <c r="I2030" s="9">
        <v>1</v>
      </c>
    </row>
    <row r="2031" spans="1:9" x14ac:dyDescent="0.25">
      <c r="A2031" s="7" t="s">
        <v>4349</v>
      </c>
      <c r="B2031" s="7" t="s">
        <v>8958</v>
      </c>
      <c r="C2031" s="7" t="s">
        <v>1135</v>
      </c>
      <c r="D2031" s="7" t="s">
        <v>102</v>
      </c>
      <c r="E2031" s="7" t="s">
        <v>17</v>
      </c>
      <c r="F2031" s="7" t="s">
        <v>16342</v>
      </c>
      <c r="G2031" s="8">
        <v>46077</v>
      </c>
      <c r="H2031" s="7" t="s">
        <v>831</v>
      </c>
      <c r="I2031" s="9">
        <v>2</v>
      </c>
    </row>
    <row r="2032" spans="1:9" x14ac:dyDescent="0.25">
      <c r="A2032" s="7" t="s">
        <v>4350</v>
      </c>
      <c r="B2032" s="7" t="s">
        <v>2356</v>
      </c>
      <c r="C2032" s="7" t="s">
        <v>12376</v>
      </c>
      <c r="D2032" s="7" t="s">
        <v>102</v>
      </c>
      <c r="E2032" s="7" t="s">
        <v>237</v>
      </c>
      <c r="F2032" s="7" t="s">
        <v>16343</v>
      </c>
      <c r="G2032" s="8">
        <v>46077</v>
      </c>
      <c r="H2032" s="7" t="s">
        <v>110</v>
      </c>
      <c r="I2032" s="9">
        <v>5</v>
      </c>
    </row>
    <row r="2033" spans="1:9" x14ac:dyDescent="0.25">
      <c r="A2033" s="7" t="s">
        <v>4351</v>
      </c>
      <c r="B2033" s="7" t="s">
        <v>8959</v>
      </c>
      <c r="C2033" s="7" t="s">
        <v>12377</v>
      </c>
      <c r="D2033" s="7" t="s">
        <v>102</v>
      </c>
      <c r="E2033" s="7" t="s">
        <v>17</v>
      </c>
      <c r="F2033" s="7" t="s">
        <v>16344</v>
      </c>
      <c r="G2033" s="8">
        <v>46077</v>
      </c>
      <c r="H2033" s="7" t="s">
        <v>203</v>
      </c>
      <c r="I2033" s="9">
        <v>2</v>
      </c>
    </row>
    <row r="2034" spans="1:9" x14ac:dyDescent="0.25">
      <c r="A2034" s="7" t="s">
        <v>4352</v>
      </c>
      <c r="B2034" s="7" t="s">
        <v>8960</v>
      </c>
      <c r="C2034" s="7" t="s">
        <v>12378</v>
      </c>
      <c r="D2034" s="7" t="s">
        <v>102</v>
      </c>
      <c r="E2034" s="7" t="s">
        <v>17</v>
      </c>
      <c r="F2034" s="7" t="s">
        <v>16345</v>
      </c>
      <c r="G2034" s="8">
        <v>46077</v>
      </c>
      <c r="H2034" s="7" t="s">
        <v>110</v>
      </c>
      <c r="I2034" s="9">
        <v>2</v>
      </c>
    </row>
    <row r="2035" spans="1:9" x14ac:dyDescent="0.25">
      <c r="A2035" s="7" t="s">
        <v>4353</v>
      </c>
      <c r="B2035" s="7" t="s">
        <v>8961</v>
      </c>
      <c r="C2035" s="7" t="s">
        <v>12379</v>
      </c>
      <c r="D2035" s="7" t="s">
        <v>102</v>
      </c>
      <c r="E2035" s="7" t="s">
        <v>17</v>
      </c>
      <c r="F2035" s="7" t="s">
        <v>16346</v>
      </c>
      <c r="G2035" s="8">
        <v>46077</v>
      </c>
      <c r="H2035" s="7" t="s">
        <v>110</v>
      </c>
      <c r="I2035" s="9">
        <v>1</v>
      </c>
    </row>
    <row r="2036" spans="1:9" x14ac:dyDescent="0.25">
      <c r="A2036" s="7" t="s">
        <v>4354</v>
      </c>
      <c r="B2036" s="7" t="s">
        <v>8962</v>
      </c>
      <c r="C2036" s="7" t="s">
        <v>12380</v>
      </c>
      <c r="D2036" s="7" t="s">
        <v>102</v>
      </c>
      <c r="E2036" s="7" t="s">
        <v>237</v>
      </c>
      <c r="F2036" s="7" t="s">
        <v>16347</v>
      </c>
      <c r="G2036" s="8">
        <v>46077</v>
      </c>
      <c r="H2036" s="7" t="s">
        <v>203</v>
      </c>
      <c r="I2036" s="9">
        <v>0</v>
      </c>
    </row>
    <row r="2037" spans="1:9" x14ac:dyDescent="0.25">
      <c r="A2037" s="7" t="s">
        <v>4355</v>
      </c>
      <c r="B2037" s="7" t="s">
        <v>8962</v>
      </c>
      <c r="C2037" s="7" t="s">
        <v>11928</v>
      </c>
      <c r="D2037" s="7" t="s">
        <v>102</v>
      </c>
      <c r="E2037" s="7" t="s">
        <v>17</v>
      </c>
      <c r="F2037" s="7" t="s">
        <v>16347</v>
      </c>
      <c r="G2037" s="8">
        <v>46077</v>
      </c>
      <c r="H2037" s="7" t="s">
        <v>203</v>
      </c>
      <c r="I2037" s="9">
        <v>1</v>
      </c>
    </row>
    <row r="2038" spans="1:9" x14ac:dyDescent="0.25">
      <c r="A2038" s="7" t="s">
        <v>4356</v>
      </c>
      <c r="B2038" s="7" t="s">
        <v>8962</v>
      </c>
      <c r="C2038" s="7" t="s">
        <v>12381</v>
      </c>
      <c r="D2038" s="7" t="s">
        <v>102</v>
      </c>
      <c r="E2038" s="7" t="s">
        <v>17</v>
      </c>
      <c r="F2038" s="7" t="s">
        <v>16347</v>
      </c>
      <c r="G2038" s="8">
        <v>46077</v>
      </c>
      <c r="H2038" s="7" t="s">
        <v>203</v>
      </c>
      <c r="I2038" s="9">
        <v>1</v>
      </c>
    </row>
    <row r="2039" spans="1:9" x14ac:dyDescent="0.25">
      <c r="A2039" s="7" t="s">
        <v>4357</v>
      </c>
      <c r="B2039" s="7" t="s">
        <v>8962</v>
      </c>
      <c r="C2039" s="7" t="s">
        <v>12382</v>
      </c>
      <c r="D2039" s="7" t="s">
        <v>102</v>
      </c>
      <c r="E2039" s="7" t="s">
        <v>17</v>
      </c>
      <c r="F2039" s="7" t="s">
        <v>16347</v>
      </c>
      <c r="G2039" s="8">
        <v>46077</v>
      </c>
      <c r="H2039" s="7" t="s">
        <v>203</v>
      </c>
      <c r="I2039" s="9">
        <v>1</v>
      </c>
    </row>
    <row r="2040" spans="1:9" x14ac:dyDescent="0.25">
      <c r="A2040" s="7" t="s">
        <v>4358</v>
      </c>
      <c r="B2040" s="7" t="s">
        <v>8962</v>
      </c>
      <c r="C2040" s="7" t="s">
        <v>12383</v>
      </c>
      <c r="D2040" s="7" t="s">
        <v>102</v>
      </c>
      <c r="E2040" s="7" t="s">
        <v>237</v>
      </c>
      <c r="F2040" s="7" t="s">
        <v>16347</v>
      </c>
      <c r="G2040" s="8">
        <v>46077</v>
      </c>
      <c r="H2040" s="7" t="s">
        <v>203</v>
      </c>
      <c r="I2040" s="9">
        <v>0</v>
      </c>
    </row>
    <row r="2041" spans="1:9" x14ac:dyDescent="0.25">
      <c r="A2041" s="7" t="s">
        <v>4359</v>
      </c>
      <c r="B2041" s="7" t="s">
        <v>8963</v>
      </c>
      <c r="C2041" s="7" t="s">
        <v>12384</v>
      </c>
      <c r="D2041" s="7" t="s">
        <v>102</v>
      </c>
      <c r="E2041" s="7" t="s">
        <v>17</v>
      </c>
      <c r="F2041" s="7" t="s">
        <v>16348</v>
      </c>
      <c r="G2041" s="8">
        <v>46077</v>
      </c>
      <c r="H2041" s="7" t="s">
        <v>110</v>
      </c>
      <c r="I2041" s="9">
        <v>1</v>
      </c>
    </row>
    <row r="2042" spans="1:9" x14ac:dyDescent="0.25">
      <c r="A2042" s="7" t="s">
        <v>4360</v>
      </c>
      <c r="B2042" s="7" t="s">
        <v>8701</v>
      </c>
      <c r="C2042" s="7" t="s">
        <v>12061</v>
      </c>
      <c r="D2042" s="7" t="s">
        <v>102</v>
      </c>
      <c r="E2042" s="7" t="s">
        <v>17</v>
      </c>
      <c r="F2042" s="7" t="s">
        <v>16349</v>
      </c>
      <c r="G2042" s="8">
        <v>46077</v>
      </c>
      <c r="H2042" s="7" t="s">
        <v>110</v>
      </c>
      <c r="I2042" s="9">
        <v>3</v>
      </c>
    </row>
    <row r="2043" spans="1:9" x14ac:dyDescent="0.25">
      <c r="A2043" s="7" t="s">
        <v>4361</v>
      </c>
      <c r="B2043" s="7" t="s">
        <v>8553</v>
      </c>
      <c r="C2043" s="7" t="s">
        <v>11851</v>
      </c>
      <c r="D2043" s="7" t="s">
        <v>102</v>
      </c>
      <c r="E2043" s="7" t="s">
        <v>17</v>
      </c>
      <c r="F2043" s="7" t="s">
        <v>16350</v>
      </c>
      <c r="G2043" s="8">
        <v>46077</v>
      </c>
      <c r="H2043" s="7" t="s">
        <v>110</v>
      </c>
      <c r="I2043" s="9">
        <v>2</v>
      </c>
    </row>
    <row r="2044" spans="1:9" x14ac:dyDescent="0.25">
      <c r="A2044" s="7" t="s">
        <v>4362</v>
      </c>
      <c r="B2044" s="7" t="s">
        <v>8964</v>
      </c>
      <c r="C2044" s="7" t="s">
        <v>304</v>
      </c>
      <c r="D2044" s="7" t="s">
        <v>102</v>
      </c>
      <c r="E2044" s="7" t="s">
        <v>17</v>
      </c>
      <c r="F2044" s="7" t="s">
        <v>16351</v>
      </c>
      <c r="G2044" s="8">
        <v>46077</v>
      </c>
      <c r="H2044" s="7" t="s">
        <v>184</v>
      </c>
      <c r="I2044" s="9">
        <v>1</v>
      </c>
    </row>
    <row r="2045" spans="1:9" x14ac:dyDescent="0.25">
      <c r="A2045" s="7" t="s">
        <v>4363</v>
      </c>
      <c r="B2045" s="7" t="s">
        <v>8965</v>
      </c>
      <c r="C2045" s="7" t="s">
        <v>96</v>
      </c>
      <c r="D2045" s="7" t="s">
        <v>16</v>
      </c>
      <c r="E2045" s="7" t="s">
        <v>17</v>
      </c>
      <c r="F2045" s="7" t="s">
        <v>16352</v>
      </c>
      <c r="G2045" s="8">
        <v>46077</v>
      </c>
      <c r="H2045" s="7" t="s">
        <v>1421</v>
      </c>
      <c r="I2045" s="9">
        <v>2</v>
      </c>
    </row>
    <row r="2046" spans="1:9" x14ac:dyDescent="0.25">
      <c r="A2046" s="7" t="s">
        <v>4364</v>
      </c>
      <c r="B2046" s="7" t="s">
        <v>8966</v>
      </c>
      <c r="C2046" s="7" t="s">
        <v>11553</v>
      </c>
      <c r="D2046" s="7" t="s">
        <v>102</v>
      </c>
      <c r="E2046" s="7" t="s">
        <v>17</v>
      </c>
      <c r="F2046" s="7" t="s">
        <v>16353</v>
      </c>
      <c r="G2046" s="8">
        <v>46077</v>
      </c>
      <c r="H2046" s="7" t="s">
        <v>20098</v>
      </c>
      <c r="I2046" s="9">
        <v>2</v>
      </c>
    </row>
    <row r="2047" spans="1:9" x14ac:dyDescent="0.25">
      <c r="A2047" s="7" t="s">
        <v>4365</v>
      </c>
      <c r="B2047" s="7" t="s">
        <v>8967</v>
      </c>
      <c r="C2047" s="7" t="s">
        <v>12385</v>
      </c>
      <c r="D2047" s="7" t="s">
        <v>102</v>
      </c>
      <c r="E2047" s="7" t="s">
        <v>17</v>
      </c>
      <c r="F2047" s="7" t="s">
        <v>16354</v>
      </c>
      <c r="G2047" s="8">
        <v>46077</v>
      </c>
      <c r="H2047" s="7" t="s">
        <v>1894</v>
      </c>
      <c r="I2047" s="9">
        <v>1</v>
      </c>
    </row>
    <row r="2048" spans="1:9" x14ac:dyDescent="0.25">
      <c r="A2048" s="7" t="s">
        <v>4366</v>
      </c>
      <c r="B2048" s="7" t="s">
        <v>8968</v>
      </c>
      <c r="C2048" s="7" t="s">
        <v>12386</v>
      </c>
      <c r="D2048" s="7" t="s">
        <v>102</v>
      </c>
      <c r="E2048" s="7" t="s">
        <v>17</v>
      </c>
      <c r="F2048" s="7" t="s">
        <v>16355</v>
      </c>
      <c r="G2048" s="8">
        <v>46077</v>
      </c>
      <c r="H2048" s="7" t="s">
        <v>146</v>
      </c>
      <c r="I2048" s="9">
        <v>1</v>
      </c>
    </row>
    <row r="2049" spans="1:9" x14ac:dyDescent="0.25">
      <c r="A2049" s="7" t="s">
        <v>4367</v>
      </c>
      <c r="B2049" s="7" t="s">
        <v>8661</v>
      </c>
      <c r="C2049" s="7" t="s">
        <v>12387</v>
      </c>
      <c r="D2049" s="7" t="s">
        <v>102</v>
      </c>
      <c r="E2049" s="7" t="s">
        <v>17</v>
      </c>
      <c r="F2049" s="7" t="s">
        <v>16356</v>
      </c>
      <c r="G2049" s="8">
        <v>46077</v>
      </c>
      <c r="H2049" s="7" t="s">
        <v>613</v>
      </c>
      <c r="I2049" s="9">
        <v>1</v>
      </c>
    </row>
    <row r="2050" spans="1:9" x14ac:dyDescent="0.25">
      <c r="A2050" s="7" t="s">
        <v>4368</v>
      </c>
      <c r="B2050" s="7" t="s">
        <v>8969</v>
      </c>
      <c r="C2050" s="7" t="s">
        <v>12388</v>
      </c>
      <c r="D2050" s="7" t="s">
        <v>16</v>
      </c>
      <c r="E2050" s="7" t="s">
        <v>237</v>
      </c>
      <c r="F2050" s="7" t="s">
        <v>16357</v>
      </c>
      <c r="G2050" s="8">
        <v>46077</v>
      </c>
      <c r="H2050" s="7" t="s">
        <v>110</v>
      </c>
      <c r="I2050" s="9">
        <v>4</v>
      </c>
    </row>
    <row r="2051" spans="1:9" x14ac:dyDescent="0.25">
      <c r="A2051" s="7" t="s">
        <v>4369</v>
      </c>
      <c r="B2051" s="7" t="s">
        <v>8970</v>
      </c>
      <c r="C2051" s="7" t="s">
        <v>1087</v>
      </c>
      <c r="D2051" s="7" t="s">
        <v>16</v>
      </c>
      <c r="E2051" s="7" t="s">
        <v>237</v>
      </c>
      <c r="F2051" s="7" t="s">
        <v>16358</v>
      </c>
      <c r="G2051" s="8">
        <v>46077</v>
      </c>
      <c r="H2051" s="7" t="s">
        <v>1421</v>
      </c>
      <c r="I2051" s="9">
        <v>1</v>
      </c>
    </row>
    <row r="2052" spans="1:9" x14ac:dyDescent="0.25">
      <c r="A2052" s="7" t="s">
        <v>4370</v>
      </c>
      <c r="B2052" s="7" t="s">
        <v>8971</v>
      </c>
      <c r="C2052" s="7" t="s">
        <v>2533</v>
      </c>
      <c r="D2052" s="7" t="s">
        <v>16</v>
      </c>
      <c r="E2052" s="7" t="s">
        <v>237</v>
      </c>
      <c r="F2052" s="7" t="s">
        <v>16359</v>
      </c>
      <c r="G2052" s="8">
        <v>46077</v>
      </c>
      <c r="H2052" s="7" t="s">
        <v>1421</v>
      </c>
      <c r="I2052" s="9">
        <v>1</v>
      </c>
    </row>
    <row r="2053" spans="1:9" x14ac:dyDescent="0.25">
      <c r="A2053" s="7" t="s">
        <v>4371</v>
      </c>
      <c r="B2053" s="7" t="s">
        <v>8972</v>
      </c>
      <c r="C2053" s="7" t="s">
        <v>12389</v>
      </c>
      <c r="D2053" s="7" t="s">
        <v>102</v>
      </c>
      <c r="E2053" s="7" t="s">
        <v>97</v>
      </c>
      <c r="F2053" s="7" t="s">
        <v>16360</v>
      </c>
      <c r="G2053" s="8">
        <v>46077</v>
      </c>
      <c r="H2053" s="7" t="s">
        <v>20066</v>
      </c>
      <c r="I2053" s="9">
        <v>2</v>
      </c>
    </row>
    <row r="2054" spans="1:9" x14ac:dyDescent="0.25">
      <c r="A2054" s="7" t="s">
        <v>4372</v>
      </c>
      <c r="B2054" s="7" t="s">
        <v>8973</v>
      </c>
      <c r="C2054" s="7" t="s">
        <v>12390</v>
      </c>
      <c r="D2054" s="7" t="s">
        <v>102</v>
      </c>
      <c r="E2054" s="7" t="s">
        <v>17</v>
      </c>
      <c r="F2054" s="7" t="s">
        <v>16361</v>
      </c>
      <c r="G2054" s="8">
        <v>46077</v>
      </c>
      <c r="H2054" s="7" t="s">
        <v>146</v>
      </c>
      <c r="I2054" s="9">
        <v>1</v>
      </c>
    </row>
    <row r="2055" spans="1:9" x14ac:dyDescent="0.25">
      <c r="A2055" s="7" t="s">
        <v>4373</v>
      </c>
      <c r="B2055" s="7" t="s">
        <v>100</v>
      </c>
      <c r="C2055" s="7" t="s">
        <v>12391</v>
      </c>
      <c r="D2055" s="7" t="s">
        <v>16</v>
      </c>
      <c r="E2055" s="7" t="s">
        <v>17</v>
      </c>
      <c r="F2055" s="7" t="s">
        <v>16362</v>
      </c>
      <c r="G2055" s="8">
        <v>46077</v>
      </c>
      <c r="H2055" s="7" t="s">
        <v>20100</v>
      </c>
      <c r="I2055" s="9">
        <v>1</v>
      </c>
    </row>
    <row r="2056" spans="1:9" x14ac:dyDescent="0.25">
      <c r="A2056" s="7" t="s">
        <v>4374</v>
      </c>
      <c r="B2056" s="7" t="s">
        <v>8483</v>
      </c>
      <c r="C2056" s="7" t="s">
        <v>12392</v>
      </c>
      <c r="D2056" s="7" t="s">
        <v>16</v>
      </c>
      <c r="E2056" s="7" t="s">
        <v>17</v>
      </c>
      <c r="F2056" s="7" t="s">
        <v>16363</v>
      </c>
      <c r="G2056" s="8">
        <v>46077</v>
      </c>
      <c r="H2056" s="7" t="s">
        <v>119</v>
      </c>
      <c r="I2056" s="9">
        <v>1</v>
      </c>
    </row>
    <row r="2057" spans="1:9" x14ac:dyDescent="0.25">
      <c r="A2057" s="7" t="s">
        <v>4375</v>
      </c>
      <c r="B2057" s="7" t="s">
        <v>231</v>
      </c>
      <c r="C2057" s="7" t="s">
        <v>12393</v>
      </c>
      <c r="D2057" s="7" t="s">
        <v>16</v>
      </c>
      <c r="E2057" s="7" t="s">
        <v>17</v>
      </c>
      <c r="F2057" s="7" t="s">
        <v>16364</v>
      </c>
      <c r="G2057" s="8">
        <v>46077</v>
      </c>
      <c r="H2057" s="7" t="s">
        <v>184</v>
      </c>
      <c r="I2057" s="9">
        <v>4</v>
      </c>
    </row>
    <row r="2058" spans="1:9" x14ac:dyDescent="0.25">
      <c r="A2058" s="7" t="s">
        <v>4376</v>
      </c>
      <c r="B2058" s="7" t="s">
        <v>1256</v>
      </c>
      <c r="C2058" s="7" t="s">
        <v>12394</v>
      </c>
      <c r="D2058" s="7" t="s">
        <v>16</v>
      </c>
      <c r="E2058" s="7" t="s">
        <v>17</v>
      </c>
      <c r="F2058" s="7" t="s">
        <v>16365</v>
      </c>
      <c r="G2058" s="8">
        <v>46077</v>
      </c>
      <c r="H2058" s="7" t="s">
        <v>20081</v>
      </c>
      <c r="I2058" s="9">
        <v>2</v>
      </c>
    </row>
    <row r="2059" spans="1:9" x14ac:dyDescent="0.25">
      <c r="A2059" s="7" t="s">
        <v>4377</v>
      </c>
      <c r="B2059" s="7" t="s">
        <v>282</v>
      </c>
      <c r="C2059" s="7" t="s">
        <v>1523</v>
      </c>
      <c r="D2059" s="7" t="s">
        <v>16</v>
      </c>
      <c r="E2059" s="7" t="s">
        <v>17</v>
      </c>
      <c r="F2059" s="7" t="s">
        <v>16366</v>
      </c>
      <c r="G2059" s="8">
        <v>46077</v>
      </c>
      <c r="H2059" s="7" t="s">
        <v>20059</v>
      </c>
      <c r="I2059" s="9">
        <v>1</v>
      </c>
    </row>
    <row r="2060" spans="1:9" x14ac:dyDescent="0.25">
      <c r="A2060" s="7" t="s">
        <v>4378</v>
      </c>
      <c r="B2060" s="7" t="s">
        <v>8974</v>
      </c>
      <c r="C2060" s="7" t="s">
        <v>12395</v>
      </c>
      <c r="D2060" s="7" t="s">
        <v>16</v>
      </c>
      <c r="E2060" s="7" t="s">
        <v>17</v>
      </c>
      <c r="F2060" s="7" t="s">
        <v>16367</v>
      </c>
      <c r="G2060" s="8">
        <v>46077</v>
      </c>
      <c r="H2060" s="7" t="s">
        <v>146</v>
      </c>
      <c r="I2060" s="9">
        <v>1</v>
      </c>
    </row>
    <row r="2061" spans="1:9" x14ac:dyDescent="0.25">
      <c r="A2061" s="7" t="s">
        <v>4379</v>
      </c>
      <c r="B2061" s="7" t="s">
        <v>8956</v>
      </c>
      <c r="C2061" s="7" t="s">
        <v>12396</v>
      </c>
      <c r="D2061" s="7" t="s">
        <v>16</v>
      </c>
      <c r="E2061" s="7" t="s">
        <v>17</v>
      </c>
      <c r="F2061" s="7" t="s">
        <v>16368</v>
      </c>
      <c r="G2061" s="8">
        <v>46077</v>
      </c>
      <c r="H2061" s="7" t="s">
        <v>146</v>
      </c>
      <c r="I2061" s="9">
        <v>1</v>
      </c>
    </row>
    <row r="2062" spans="1:9" x14ac:dyDescent="0.25">
      <c r="A2062" s="7" t="s">
        <v>4380</v>
      </c>
      <c r="B2062" s="7" t="s">
        <v>8975</v>
      </c>
      <c r="C2062" s="7" t="s">
        <v>1643</v>
      </c>
      <c r="D2062" s="7" t="s">
        <v>102</v>
      </c>
      <c r="E2062" s="7" t="s">
        <v>237</v>
      </c>
      <c r="F2062" s="7" t="s">
        <v>16369</v>
      </c>
      <c r="G2062" s="8">
        <v>46077</v>
      </c>
      <c r="H2062" s="7" t="s">
        <v>184</v>
      </c>
      <c r="I2062" s="9">
        <v>0</v>
      </c>
    </row>
    <row r="2063" spans="1:9" x14ac:dyDescent="0.25">
      <c r="A2063" s="7" t="s">
        <v>4381</v>
      </c>
      <c r="B2063" s="7" t="s">
        <v>8976</v>
      </c>
      <c r="C2063" s="7" t="s">
        <v>12397</v>
      </c>
      <c r="D2063" s="7" t="s">
        <v>102</v>
      </c>
      <c r="E2063" s="7" t="s">
        <v>237</v>
      </c>
      <c r="F2063" s="7" t="s">
        <v>16370</v>
      </c>
      <c r="G2063" s="8">
        <v>46077</v>
      </c>
      <c r="H2063" s="7" t="s">
        <v>2126</v>
      </c>
      <c r="I2063" s="9">
        <v>0</v>
      </c>
    </row>
    <row r="2064" spans="1:9" x14ac:dyDescent="0.25">
      <c r="A2064" s="7" t="s">
        <v>4382</v>
      </c>
      <c r="B2064" s="7" t="s">
        <v>8977</v>
      </c>
      <c r="C2064" s="7" t="s">
        <v>12398</v>
      </c>
      <c r="D2064" s="7" t="s">
        <v>102</v>
      </c>
      <c r="E2064" s="7" t="s">
        <v>237</v>
      </c>
      <c r="F2064" s="7" t="s">
        <v>16371</v>
      </c>
      <c r="G2064" s="8">
        <v>46077</v>
      </c>
      <c r="H2064" s="7" t="s">
        <v>203</v>
      </c>
      <c r="I2064" s="9">
        <v>0</v>
      </c>
    </row>
    <row r="2065" spans="1:9" x14ac:dyDescent="0.25">
      <c r="A2065" s="7" t="s">
        <v>4383</v>
      </c>
      <c r="B2065" s="7" t="s">
        <v>100</v>
      </c>
      <c r="C2065" s="7" t="s">
        <v>12399</v>
      </c>
      <c r="D2065" s="7" t="s">
        <v>16</v>
      </c>
      <c r="E2065" s="7" t="s">
        <v>17</v>
      </c>
      <c r="F2065" s="7" t="s">
        <v>16372</v>
      </c>
      <c r="G2065" s="8">
        <v>46077</v>
      </c>
      <c r="H2065" s="7" t="s">
        <v>20083</v>
      </c>
      <c r="I2065" s="9">
        <v>1</v>
      </c>
    </row>
    <row r="2066" spans="1:9" x14ac:dyDescent="0.25">
      <c r="A2066" s="7" t="s">
        <v>4384</v>
      </c>
      <c r="B2066" s="7" t="s">
        <v>8978</v>
      </c>
      <c r="C2066" s="7" t="s">
        <v>12400</v>
      </c>
      <c r="D2066" s="7" t="s">
        <v>102</v>
      </c>
      <c r="E2066" s="7" t="s">
        <v>17</v>
      </c>
      <c r="F2066" s="7" t="s">
        <v>16373</v>
      </c>
      <c r="G2066" s="8">
        <v>46078</v>
      </c>
      <c r="H2066" s="7" t="s">
        <v>203</v>
      </c>
      <c r="I2066" s="9">
        <v>2</v>
      </c>
    </row>
    <row r="2067" spans="1:9" x14ac:dyDescent="0.25">
      <c r="A2067" s="7" t="s">
        <v>4385</v>
      </c>
      <c r="B2067" s="7" t="s">
        <v>8979</v>
      </c>
      <c r="C2067" s="7" t="s">
        <v>12401</v>
      </c>
      <c r="D2067" s="7" t="s">
        <v>102</v>
      </c>
      <c r="E2067" s="7" t="s">
        <v>17</v>
      </c>
      <c r="F2067" s="7" t="s">
        <v>16374</v>
      </c>
      <c r="G2067" s="8">
        <v>46078</v>
      </c>
      <c r="H2067" s="7" t="s">
        <v>167</v>
      </c>
      <c r="I2067" s="9">
        <v>1</v>
      </c>
    </row>
    <row r="2068" spans="1:9" x14ac:dyDescent="0.25">
      <c r="A2068" s="7" t="s">
        <v>4386</v>
      </c>
      <c r="B2068" s="7" t="s">
        <v>8980</v>
      </c>
      <c r="C2068" s="7" t="s">
        <v>12402</v>
      </c>
      <c r="D2068" s="7" t="s">
        <v>102</v>
      </c>
      <c r="E2068" s="7" t="s">
        <v>17</v>
      </c>
      <c r="F2068" s="7" t="s">
        <v>16375</v>
      </c>
      <c r="G2068" s="8">
        <v>46078</v>
      </c>
      <c r="H2068" s="7" t="s">
        <v>110</v>
      </c>
      <c r="I2068" s="9">
        <v>2</v>
      </c>
    </row>
    <row r="2069" spans="1:9" x14ac:dyDescent="0.25">
      <c r="A2069" s="7" t="s">
        <v>4387</v>
      </c>
      <c r="B2069" s="7" t="s">
        <v>8981</v>
      </c>
      <c r="C2069" s="7" t="s">
        <v>12403</v>
      </c>
      <c r="D2069" s="7" t="s">
        <v>102</v>
      </c>
      <c r="E2069" s="7" t="s">
        <v>17</v>
      </c>
      <c r="F2069" s="7" t="s">
        <v>16376</v>
      </c>
      <c r="G2069" s="8">
        <v>46078</v>
      </c>
      <c r="H2069" s="7" t="s">
        <v>20165</v>
      </c>
      <c r="I2069" s="9">
        <v>4</v>
      </c>
    </row>
    <row r="2070" spans="1:9" x14ac:dyDescent="0.25">
      <c r="A2070" s="7" t="s">
        <v>4388</v>
      </c>
      <c r="B2070" s="7" t="s">
        <v>8982</v>
      </c>
      <c r="C2070" s="7" t="s">
        <v>529</v>
      </c>
      <c r="D2070" s="7" t="s">
        <v>102</v>
      </c>
      <c r="E2070" s="7" t="s">
        <v>17</v>
      </c>
      <c r="F2070" s="7" t="s">
        <v>16377</v>
      </c>
      <c r="G2070" s="8">
        <v>46078</v>
      </c>
      <c r="H2070" s="7" t="s">
        <v>545</v>
      </c>
      <c r="I2070" s="9">
        <v>2</v>
      </c>
    </row>
    <row r="2071" spans="1:9" x14ac:dyDescent="0.25">
      <c r="A2071" s="7" t="s">
        <v>4389</v>
      </c>
      <c r="B2071" s="7" t="s">
        <v>8472</v>
      </c>
      <c r="C2071" s="7" t="s">
        <v>11737</v>
      </c>
      <c r="D2071" s="7" t="s">
        <v>102</v>
      </c>
      <c r="E2071" s="7" t="s">
        <v>17</v>
      </c>
      <c r="F2071" s="7" t="s">
        <v>16378</v>
      </c>
      <c r="G2071" s="8">
        <v>46078</v>
      </c>
      <c r="H2071" s="7" t="s">
        <v>119</v>
      </c>
      <c r="I2071" s="9">
        <v>1</v>
      </c>
    </row>
    <row r="2072" spans="1:9" x14ac:dyDescent="0.25">
      <c r="A2072" s="7" t="s">
        <v>4390</v>
      </c>
      <c r="B2072" s="7" t="s">
        <v>8983</v>
      </c>
      <c r="C2072" s="7" t="s">
        <v>12404</v>
      </c>
      <c r="D2072" s="7" t="s">
        <v>102</v>
      </c>
      <c r="E2072" s="7" t="s">
        <v>17</v>
      </c>
      <c r="F2072" s="7" t="s">
        <v>16379</v>
      </c>
      <c r="G2072" s="8">
        <v>46078</v>
      </c>
      <c r="H2072" s="7" t="s">
        <v>167</v>
      </c>
      <c r="I2072" s="9">
        <v>1</v>
      </c>
    </row>
    <row r="2073" spans="1:9" x14ac:dyDescent="0.25">
      <c r="A2073" s="7" t="s">
        <v>4391</v>
      </c>
      <c r="B2073" s="7" t="s">
        <v>8984</v>
      </c>
      <c r="C2073" s="7" t="s">
        <v>12405</v>
      </c>
      <c r="D2073" s="7" t="s">
        <v>16</v>
      </c>
      <c r="E2073" s="7" t="s">
        <v>17</v>
      </c>
      <c r="F2073" s="7" t="s">
        <v>16380</v>
      </c>
      <c r="G2073" s="8">
        <v>46078</v>
      </c>
      <c r="H2073" s="7" t="s">
        <v>146</v>
      </c>
      <c r="I2073" s="9">
        <v>4</v>
      </c>
    </row>
    <row r="2074" spans="1:9" x14ac:dyDescent="0.25">
      <c r="A2074" s="7" t="s">
        <v>4392</v>
      </c>
      <c r="B2074" s="7" t="s">
        <v>685</v>
      </c>
      <c r="C2074" s="7" t="s">
        <v>12406</v>
      </c>
      <c r="D2074" s="7" t="s">
        <v>16</v>
      </c>
      <c r="E2074" s="7" t="s">
        <v>97</v>
      </c>
      <c r="F2074" s="7" t="s">
        <v>16381</v>
      </c>
      <c r="G2074" s="8">
        <v>46078</v>
      </c>
      <c r="H2074" s="7" t="s">
        <v>2160</v>
      </c>
      <c r="I2074" s="9">
        <v>5</v>
      </c>
    </row>
    <row r="2075" spans="1:9" x14ac:dyDescent="0.25">
      <c r="A2075" s="7" t="s">
        <v>4393</v>
      </c>
      <c r="B2075" s="7" t="s">
        <v>8985</v>
      </c>
      <c r="C2075" s="7" t="s">
        <v>12407</v>
      </c>
      <c r="D2075" s="7" t="s">
        <v>102</v>
      </c>
      <c r="E2075" s="7" t="s">
        <v>17</v>
      </c>
      <c r="F2075" s="7" t="s">
        <v>16382</v>
      </c>
      <c r="G2075" s="8">
        <v>46078</v>
      </c>
      <c r="H2075" s="7" t="s">
        <v>1655</v>
      </c>
      <c r="I2075" s="9">
        <v>1</v>
      </c>
    </row>
    <row r="2076" spans="1:9" x14ac:dyDescent="0.25">
      <c r="A2076" s="7" t="s">
        <v>4394</v>
      </c>
      <c r="B2076" s="7" t="s">
        <v>8986</v>
      </c>
      <c r="C2076" s="7" t="s">
        <v>12408</v>
      </c>
      <c r="D2076" s="7" t="s">
        <v>102</v>
      </c>
      <c r="E2076" s="7" t="s">
        <v>17</v>
      </c>
      <c r="F2076" s="7" t="s">
        <v>16383</v>
      </c>
      <c r="G2076" s="8">
        <v>46078</v>
      </c>
      <c r="H2076" s="7" t="s">
        <v>203</v>
      </c>
      <c r="I2076" s="9">
        <v>2</v>
      </c>
    </row>
    <row r="2077" spans="1:9" x14ac:dyDescent="0.25">
      <c r="A2077" s="7" t="s">
        <v>4395</v>
      </c>
      <c r="B2077" s="7" t="s">
        <v>8987</v>
      </c>
      <c r="C2077" s="7" t="s">
        <v>12409</v>
      </c>
      <c r="D2077" s="7" t="s">
        <v>16</v>
      </c>
      <c r="E2077" s="7" t="s">
        <v>17</v>
      </c>
      <c r="F2077" s="7" t="s">
        <v>16384</v>
      </c>
      <c r="G2077" s="8">
        <v>46078</v>
      </c>
      <c r="H2077" s="7" t="s">
        <v>1946</v>
      </c>
      <c r="I2077" s="9">
        <v>2</v>
      </c>
    </row>
    <row r="2078" spans="1:9" x14ac:dyDescent="0.25">
      <c r="A2078" s="7" t="s">
        <v>4396</v>
      </c>
      <c r="B2078" s="7" t="s">
        <v>8988</v>
      </c>
      <c r="C2078" s="7" t="s">
        <v>12410</v>
      </c>
      <c r="D2078" s="7" t="s">
        <v>16</v>
      </c>
      <c r="E2078" s="7" t="s">
        <v>17</v>
      </c>
      <c r="F2078" s="7" t="s">
        <v>16385</v>
      </c>
      <c r="G2078" s="8">
        <v>46078</v>
      </c>
      <c r="H2078" s="7" t="s">
        <v>1946</v>
      </c>
      <c r="I2078" s="9">
        <v>2</v>
      </c>
    </row>
    <row r="2079" spans="1:9" x14ac:dyDescent="0.25">
      <c r="A2079" s="7" t="s">
        <v>4397</v>
      </c>
      <c r="B2079" s="7" t="s">
        <v>8989</v>
      </c>
      <c r="C2079" s="7" t="s">
        <v>11662</v>
      </c>
      <c r="D2079" s="7" t="s">
        <v>102</v>
      </c>
      <c r="E2079" s="7" t="s">
        <v>237</v>
      </c>
      <c r="F2079" s="7" t="s">
        <v>16386</v>
      </c>
      <c r="G2079" s="8">
        <v>46078</v>
      </c>
      <c r="H2079" s="7" t="s">
        <v>110</v>
      </c>
      <c r="I2079" s="9">
        <v>3</v>
      </c>
    </row>
    <row r="2080" spans="1:9" x14ac:dyDescent="0.25">
      <c r="A2080" s="7" t="s">
        <v>4398</v>
      </c>
      <c r="B2080" s="7" t="s">
        <v>8990</v>
      </c>
      <c r="C2080" s="7" t="s">
        <v>12411</v>
      </c>
      <c r="D2080" s="7" t="s">
        <v>102</v>
      </c>
      <c r="E2080" s="7" t="s">
        <v>237</v>
      </c>
      <c r="F2080" s="7" t="s">
        <v>16387</v>
      </c>
      <c r="G2080" s="8">
        <v>46078</v>
      </c>
      <c r="H2080" s="7" t="s">
        <v>146</v>
      </c>
      <c r="I2080" s="9">
        <v>1</v>
      </c>
    </row>
    <row r="2081" spans="1:9" x14ac:dyDescent="0.25">
      <c r="A2081" s="7" t="s">
        <v>4399</v>
      </c>
      <c r="B2081" s="7" t="s">
        <v>8991</v>
      </c>
      <c r="C2081" s="7" t="s">
        <v>12412</v>
      </c>
      <c r="D2081" s="7" t="s">
        <v>16</v>
      </c>
      <c r="E2081" s="7" t="s">
        <v>17</v>
      </c>
      <c r="F2081" s="7" t="s">
        <v>16388</v>
      </c>
      <c r="G2081" s="8">
        <v>46078</v>
      </c>
      <c r="H2081" s="7" t="s">
        <v>184</v>
      </c>
      <c r="I2081" s="9">
        <v>2</v>
      </c>
    </row>
    <row r="2082" spans="1:9" x14ac:dyDescent="0.25">
      <c r="A2082" s="7" t="s">
        <v>4400</v>
      </c>
      <c r="B2082" s="7" t="s">
        <v>8992</v>
      </c>
      <c r="C2082" s="7" t="s">
        <v>12413</v>
      </c>
      <c r="D2082" s="7" t="s">
        <v>102</v>
      </c>
      <c r="E2082" s="7" t="s">
        <v>17</v>
      </c>
      <c r="F2082" s="7" t="s">
        <v>16389</v>
      </c>
      <c r="G2082" s="8">
        <v>46078</v>
      </c>
      <c r="H2082" s="7" t="s">
        <v>146</v>
      </c>
      <c r="I2082" s="9">
        <v>1</v>
      </c>
    </row>
    <row r="2083" spans="1:9" x14ac:dyDescent="0.25">
      <c r="A2083" s="7" t="s">
        <v>4401</v>
      </c>
      <c r="B2083" s="7" t="s">
        <v>8993</v>
      </c>
      <c r="C2083" s="7" t="s">
        <v>12414</v>
      </c>
      <c r="D2083" s="7" t="s">
        <v>102</v>
      </c>
      <c r="E2083" s="7" t="s">
        <v>17</v>
      </c>
      <c r="F2083" s="7" t="s">
        <v>16390</v>
      </c>
      <c r="G2083" s="8">
        <v>46078</v>
      </c>
      <c r="H2083" s="7" t="s">
        <v>146</v>
      </c>
      <c r="I2083" s="9">
        <v>1</v>
      </c>
    </row>
    <row r="2084" spans="1:9" x14ac:dyDescent="0.25">
      <c r="A2084" s="7" t="s">
        <v>4402</v>
      </c>
      <c r="B2084" s="7" t="s">
        <v>100</v>
      </c>
      <c r="C2084" s="7" t="s">
        <v>12415</v>
      </c>
      <c r="D2084" s="7" t="s">
        <v>102</v>
      </c>
      <c r="E2084" s="7" t="s">
        <v>17</v>
      </c>
      <c r="F2084" s="7" t="s">
        <v>16391</v>
      </c>
      <c r="G2084" s="8">
        <v>46078</v>
      </c>
      <c r="H2084" s="7" t="s">
        <v>20172</v>
      </c>
      <c r="I2084" s="9">
        <v>1</v>
      </c>
    </row>
    <row r="2085" spans="1:9" x14ac:dyDescent="0.25">
      <c r="A2085" s="7" t="s">
        <v>4403</v>
      </c>
      <c r="B2085" s="7" t="s">
        <v>8994</v>
      </c>
      <c r="C2085" s="7" t="s">
        <v>12416</v>
      </c>
      <c r="D2085" s="7" t="s">
        <v>16</v>
      </c>
      <c r="E2085" s="7" t="s">
        <v>17</v>
      </c>
      <c r="F2085" s="7" t="s">
        <v>16392</v>
      </c>
      <c r="G2085" s="8">
        <v>46078</v>
      </c>
      <c r="H2085" s="7" t="s">
        <v>1946</v>
      </c>
      <c r="I2085" s="9">
        <v>1</v>
      </c>
    </row>
    <row r="2086" spans="1:9" x14ac:dyDescent="0.25">
      <c r="A2086" s="7" t="s">
        <v>4404</v>
      </c>
      <c r="B2086" s="7" t="s">
        <v>8995</v>
      </c>
      <c r="C2086" s="7" t="s">
        <v>12417</v>
      </c>
      <c r="D2086" s="7" t="s">
        <v>16</v>
      </c>
      <c r="E2086" s="7" t="s">
        <v>17</v>
      </c>
      <c r="F2086" s="7" t="s">
        <v>16393</v>
      </c>
      <c r="G2086" s="8">
        <v>46078</v>
      </c>
      <c r="H2086" s="7" t="s">
        <v>1946</v>
      </c>
      <c r="I2086" s="9">
        <v>1</v>
      </c>
    </row>
    <row r="2087" spans="1:9" x14ac:dyDescent="0.25">
      <c r="A2087" s="7" t="s">
        <v>4405</v>
      </c>
      <c r="B2087" s="7" t="s">
        <v>8996</v>
      </c>
      <c r="C2087" s="7" t="s">
        <v>3113</v>
      </c>
      <c r="D2087" s="7" t="s">
        <v>102</v>
      </c>
      <c r="E2087" s="7" t="s">
        <v>237</v>
      </c>
      <c r="F2087" s="7" t="s">
        <v>16394</v>
      </c>
      <c r="G2087" s="8">
        <v>46078</v>
      </c>
      <c r="H2087" s="7" t="s">
        <v>110</v>
      </c>
      <c r="I2087" s="9">
        <v>0</v>
      </c>
    </row>
    <row r="2088" spans="1:9" x14ac:dyDescent="0.25">
      <c r="A2088" s="7" t="s">
        <v>4406</v>
      </c>
      <c r="B2088" s="7" t="s">
        <v>8577</v>
      </c>
      <c r="C2088" s="7" t="s">
        <v>12418</v>
      </c>
      <c r="D2088" s="7" t="s">
        <v>16</v>
      </c>
      <c r="E2088" s="7" t="s">
        <v>17</v>
      </c>
      <c r="F2088" s="7" t="s">
        <v>16395</v>
      </c>
      <c r="G2088" s="8">
        <v>46078</v>
      </c>
      <c r="H2088" s="7" t="s">
        <v>203</v>
      </c>
      <c r="I2088" s="9">
        <v>4</v>
      </c>
    </row>
    <row r="2089" spans="1:9" x14ac:dyDescent="0.25">
      <c r="A2089" s="7" t="s">
        <v>4407</v>
      </c>
      <c r="B2089" s="7" t="s">
        <v>8997</v>
      </c>
      <c r="C2089" s="7" t="s">
        <v>12419</v>
      </c>
      <c r="D2089" s="7" t="s">
        <v>102</v>
      </c>
      <c r="E2089" s="7" t="s">
        <v>237</v>
      </c>
      <c r="F2089" s="7" t="s">
        <v>16396</v>
      </c>
      <c r="G2089" s="8">
        <v>46078</v>
      </c>
      <c r="H2089" s="7" t="s">
        <v>110</v>
      </c>
      <c r="I2089" s="9">
        <v>0</v>
      </c>
    </row>
    <row r="2090" spans="1:9" x14ac:dyDescent="0.25">
      <c r="A2090" s="7" t="s">
        <v>4408</v>
      </c>
      <c r="B2090" s="7" t="s">
        <v>8998</v>
      </c>
      <c r="C2090" s="7" t="s">
        <v>2432</v>
      </c>
      <c r="D2090" s="7" t="s">
        <v>16</v>
      </c>
      <c r="E2090" s="7" t="s">
        <v>17</v>
      </c>
      <c r="F2090" s="7" t="s">
        <v>16397</v>
      </c>
      <c r="G2090" s="8">
        <v>46078</v>
      </c>
      <c r="H2090" s="7" t="s">
        <v>184</v>
      </c>
      <c r="I2090" s="9">
        <v>1</v>
      </c>
    </row>
    <row r="2091" spans="1:9" x14ac:dyDescent="0.25">
      <c r="A2091" s="7" t="s">
        <v>4409</v>
      </c>
      <c r="B2091" s="7" t="s">
        <v>8999</v>
      </c>
      <c r="C2091" s="7" t="s">
        <v>12420</v>
      </c>
      <c r="D2091" s="7" t="s">
        <v>16</v>
      </c>
      <c r="E2091" s="7" t="s">
        <v>17</v>
      </c>
      <c r="F2091" s="7" t="s">
        <v>16398</v>
      </c>
      <c r="G2091" s="8">
        <v>46078</v>
      </c>
      <c r="H2091" s="7" t="s">
        <v>184</v>
      </c>
      <c r="I2091" s="9">
        <v>1</v>
      </c>
    </row>
    <row r="2092" spans="1:9" x14ac:dyDescent="0.25">
      <c r="A2092" s="7" t="s">
        <v>4410</v>
      </c>
      <c r="B2092" s="7" t="s">
        <v>9000</v>
      </c>
      <c r="C2092" s="7" t="s">
        <v>12421</v>
      </c>
      <c r="D2092" s="7" t="s">
        <v>16</v>
      </c>
      <c r="E2092" s="7" t="s">
        <v>17</v>
      </c>
      <c r="F2092" s="7" t="s">
        <v>16399</v>
      </c>
      <c r="G2092" s="8">
        <v>46078</v>
      </c>
      <c r="H2092" s="7" t="s">
        <v>184</v>
      </c>
      <c r="I2092" s="9">
        <v>1</v>
      </c>
    </row>
    <row r="2093" spans="1:9" x14ac:dyDescent="0.25">
      <c r="A2093" s="7" t="s">
        <v>4411</v>
      </c>
      <c r="B2093" s="7" t="s">
        <v>100</v>
      </c>
      <c r="C2093" s="7" t="s">
        <v>12422</v>
      </c>
      <c r="D2093" s="7" t="s">
        <v>16</v>
      </c>
      <c r="E2093" s="7" t="s">
        <v>17</v>
      </c>
      <c r="F2093" s="7" t="s">
        <v>16400</v>
      </c>
      <c r="G2093" s="8">
        <v>46078</v>
      </c>
      <c r="H2093" s="7" t="s">
        <v>20173</v>
      </c>
      <c r="I2093" s="9">
        <v>1</v>
      </c>
    </row>
    <row r="2094" spans="1:9" x14ac:dyDescent="0.25">
      <c r="A2094" s="7" t="s">
        <v>4412</v>
      </c>
      <c r="B2094" s="7" t="s">
        <v>9001</v>
      </c>
      <c r="C2094" s="7" t="s">
        <v>12423</v>
      </c>
      <c r="D2094" s="7" t="s">
        <v>102</v>
      </c>
      <c r="E2094" s="7" t="s">
        <v>237</v>
      </c>
      <c r="F2094" s="7" t="s">
        <v>16401</v>
      </c>
      <c r="G2094" s="8">
        <v>46078</v>
      </c>
      <c r="H2094" s="7" t="s">
        <v>203</v>
      </c>
      <c r="I2094" s="9">
        <v>0</v>
      </c>
    </row>
    <row r="2095" spans="1:9" x14ac:dyDescent="0.25">
      <c r="A2095" s="7" t="s">
        <v>4413</v>
      </c>
      <c r="B2095" s="7" t="s">
        <v>9002</v>
      </c>
      <c r="C2095" s="7" t="s">
        <v>11670</v>
      </c>
      <c r="D2095" s="7" t="s">
        <v>102</v>
      </c>
      <c r="E2095" s="7" t="s">
        <v>237</v>
      </c>
      <c r="F2095" s="7" t="s">
        <v>16402</v>
      </c>
      <c r="G2095" s="8">
        <v>46078</v>
      </c>
      <c r="H2095" s="7" t="s">
        <v>203</v>
      </c>
      <c r="I2095" s="9">
        <v>0</v>
      </c>
    </row>
    <row r="2096" spans="1:9" x14ac:dyDescent="0.25">
      <c r="A2096" s="7" t="s">
        <v>4414</v>
      </c>
      <c r="B2096" s="7" t="s">
        <v>9002</v>
      </c>
      <c r="C2096" s="7" t="s">
        <v>12424</v>
      </c>
      <c r="D2096" s="7" t="s">
        <v>102</v>
      </c>
      <c r="E2096" s="7" t="s">
        <v>237</v>
      </c>
      <c r="F2096" s="7" t="s">
        <v>16402</v>
      </c>
      <c r="G2096" s="8">
        <v>46078</v>
      </c>
      <c r="H2096" s="7" t="s">
        <v>203</v>
      </c>
      <c r="I2096" s="9">
        <v>0</v>
      </c>
    </row>
    <row r="2097" spans="1:9" x14ac:dyDescent="0.25">
      <c r="A2097" s="7" t="s">
        <v>4415</v>
      </c>
      <c r="B2097" s="7" t="s">
        <v>9003</v>
      </c>
      <c r="C2097" s="7" t="s">
        <v>12425</v>
      </c>
      <c r="D2097" s="7" t="s">
        <v>16</v>
      </c>
      <c r="E2097" s="7" t="s">
        <v>17</v>
      </c>
      <c r="F2097" s="7" t="s">
        <v>16403</v>
      </c>
      <c r="G2097" s="8">
        <v>46078</v>
      </c>
      <c r="H2097" s="7" t="s">
        <v>184</v>
      </c>
      <c r="I2097" s="9">
        <v>2</v>
      </c>
    </row>
    <row r="2098" spans="1:9" x14ac:dyDescent="0.25">
      <c r="A2098" s="7" t="s">
        <v>4416</v>
      </c>
      <c r="B2098" s="7" t="s">
        <v>9004</v>
      </c>
      <c r="C2098" s="7" t="s">
        <v>12426</v>
      </c>
      <c r="D2098" s="7" t="s">
        <v>16</v>
      </c>
      <c r="E2098" s="7" t="s">
        <v>17</v>
      </c>
      <c r="F2098" s="7" t="s">
        <v>16404</v>
      </c>
      <c r="G2098" s="8">
        <v>46078</v>
      </c>
      <c r="H2098" s="7" t="s">
        <v>184</v>
      </c>
      <c r="I2098" s="9">
        <v>1</v>
      </c>
    </row>
    <row r="2099" spans="1:9" x14ac:dyDescent="0.25">
      <c r="A2099" s="7" t="s">
        <v>4417</v>
      </c>
      <c r="B2099" s="7" t="s">
        <v>9005</v>
      </c>
      <c r="C2099" s="7" t="s">
        <v>12427</v>
      </c>
      <c r="D2099" s="7" t="s">
        <v>16</v>
      </c>
      <c r="E2099" s="7" t="s">
        <v>17</v>
      </c>
      <c r="F2099" s="7" t="s">
        <v>16405</v>
      </c>
      <c r="G2099" s="8">
        <v>46078</v>
      </c>
      <c r="H2099" s="7" t="s">
        <v>184</v>
      </c>
      <c r="I2099" s="9">
        <v>3</v>
      </c>
    </row>
    <row r="2100" spans="1:9" x14ac:dyDescent="0.25">
      <c r="A2100" s="7" t="s">
        <v>4418</v>
      </c>
      <c r="B2100" s="7" t="s">
        <v>9006</v>
      </c>
      <c r="C2100" s="7" t="s">
        <v>11806</v>
      </c>
      <c r="D2100" s="7" t="s">
        <v>16</v>
      </c>
      <c r="E2100" s="7" t="s">
        <v>17</v>
      </c>
      <c r="F2100" s="7" t="s">
        <v>16406</v>
      </c>
      <c r="G2100" s="8">
        <v>46078</v>
      </c>
      <c r="H2100" s="7" t="s">
        <v>20057</v>
      </c>
      <c r="I2100" s="9">
        <v>4</v>
      </c>
    </row>
    <row r="2101" spans="1:9" x14ac:dyDescent="0.25">
      <c r="A2101" s="7" t="s">
        <v>4419</v>
      </c>
      <c r="B2101" s="7" t="s">
        <v>9007</v>
      </c>
      <c r="C2101" s="7" t="s">
        <v>12131</v>
      </c>
      <c r="D2101" s="7" t="s">
        <v>16</v>
      </c>
      <c r="E2101" s="7" t="s">
        <v>17</v>
      </c>
      <c r="F2101" s="7" t="s">
        <v>16407</v>
      </c>
      <c r="G2101" s="8">
        <v>46078</v>
      </c>
      <c r="H2101" s="7" t="s">
        <v>184</v>
      </c>
      <c r="I2101" s="9">
        <v>2</v>
      </c>
    </row>
    <row r="2102" spans="1:9" x14ac:dyDescent="0.25">
      <c r="A2102" s="7" t="s">
        <v>4420</v>
      </c>
      <c r="B2102" s="7" t="s">
        <v>9008</v>
      </c>
      <c r="C2102" s="7" t="s">
        <v>12428</v>
      </c>
      <c r="D2102" s="7" t="s">
        <v>16</v>
      </c>
      <c r="E2102" s="7" t="s">
        <v>17</v>
      </c>
      <c r="F2102" s="7" t="s">
        <v>16408</v>
      </c>
      <c r="G2102" s="8">
        <v>46078</v>
      </c>
      <c r="H2102" s="7" t="s">
        <v>20062</v>
      </c>
      <c r="I2102" s="9">
        <v>3</v>
      </c>
    </row>
    <row r="2103" spans="1:9" x14ac:dyDescent="0.25">
      <c r="A2103" s="7" t="s">
        <v>4421</v>
      </c>
      <c r="B2103" s="7" t="s">
        <v>9009</v>
      </c>
      <c r="C2103" s="7" t="s">
        <v>12429</v>
      </c>
      <c r="D2103" s="7" t="s">
        <v>102</v>
      </c>
      <c r="E2103" s="7" t="s">
        <v>237</v>
      </c>
      <c r="F2103" s="7" t="s">
        <v>16409</v>
      </c>
      <c r="G2103" s="8">
        <v>46078</v>
      </c>
      <c r="H2103" s="7" t="s">
        <v>20087</v>
      </c>
      <c r="I2103" s="9">
        <v>0</v>
      </c>
    </row>
    <row r="2104" spans="1:9" x14ac:dyDescent="0.25">
      <c r="A2104" s="7" t="s">
        <v>4422</v>
      </c>
      <c r="B2104" s="7" t="s">
        <v>9010</v>
      </c>
      <c r="C2104" s="7" t="s">
        <v>12430</v>
      </c>
      <c r="D2104" s="7" t="s">
        <v>102</v>
      </c>
      <c r="E2104" s="7" t="s">
        <v>237</v>
      </c>
      <c r="F2104" s="7" t="s">
        <v>16410</v>
      </c>
      <c r="G2104" s="8">
        <v>46078</v>
      </c>
      <c r="H2104" s="7" t="s">
        <v>20174</v>
      </c>
      <c r="I2104" s="9">
        <v>0</v>
      </c>
    </row>
    <row r="2105" spans="1:9" x14ac:dyDescent="0.25">
      <c r="A2105" s="7" t="s">
        <v>4423</v>
      </c>
      <c r="B2105" s="7" t="s">
        <v>1873</v>
      </c>
      <c r="C2105" s="7" t="s">
        <v>12431</v>
      </c>
      <c r="D2105" s="7" t="s">
        <v>102</v>
      </c>
      <c r="E2105" s="7" t="s">
        <v>237</v>
      </c>
      <c r="F2105" s="7" t="s">
        <v>16411</v>
      </c>
      <c r="G2105" s="8">
        <v>46078</v>
      </c>
      <c r="H2105" s="7" t="s">
        <v>2970</v>
      </c>
      <c r="I2105" s="9">
        <v>0</v>
      </c>
    </row>
    <row r="2106" spans="1:9" x14ac:dyDescent="0.25">
      <c r="A2106" s="7" t="s">
        <v>4424</v>
      </c>
      <c r="B2106" s="7" t="s">
        <v>9011</v>
      </c>
      <c r="C2106" s="7" t="s">
        <v>12432</v>
      </c>
      <c r="D2106" s="7" t="s">
        <v>16</v>
      </c>
      <c r="E2106" s="7" t="s">
        <v>17</v>
      </c>
      <c r="F2106" s="7" t="s">
        <v>16412</v>
      </c>
      <c r="G2106" s="8">
        <v>46078</v>
      </c>
      <c r="H2106" s="7" t="s">
        <v>1941</v>
      </c>
      <c r="I2106" s="9">
        <v>1</v>
      </c>
    </row>
    <row r="2107" spans="1:9" x14ac:dyDescent="0.25">
      <c r="A2107" s="7" t="s">
        <v>4425</v>
      </c>
      <c r="B2107" s="7" t="s">
        <v>9012</v>
      </c>
      <c r="C2107" s="7" t="s">
        <v>12433</v>
      </c>
      <c r="D2107" s="7" t="s">
        <v>16</v>
      </c>
      <c r="E2107" s="7" t="s">
        <v>17</v>
      </c>
      <c r="F2107" s="7" t="s">
        <v>16413</v>
      </c>
      <c r="G2107" s="8">
        <v>46078</v>
      </c>
      <c r="H2107" s="7" t="s">
        <v>20064</v>
      </c>
      <c r="I2107" s="9">
        <v>7</v>
      </c>
    </row>
    <row r="2108" spans="1:9" x14ac:dyDescent="0.25">
      <c r="A2108" s="7" t="s">
        <v>4426</v>
      </c>
      <c r="B2108" s="7" t="s">
        <v>100</v>
      </c>
      <c r="C2108" s="7" t="s">
        <v>12434</v>
      </c>
      <c r="D2108" s="7" t="s">
        <v>16</v>
      </c>
      <c r="E2108" s="7" t="s">
        <v>97</v>
      </c>
      <c r="F2108" s="7" t="s">
        <v>16414</v>
      </c>
      <c r="G2108" s="8">
        <v>46078</v>
      </c>
      <c r="H2108" s="7" t="s">
        <v>659</v>
      </c>
      <c r="I2108" s="9">
        <v>0</v>
      </c>
    </row>
    <row r="2109" spans="1:9" x14ac:dyDescent="0.25">
      <c r="A2109" s="7" t="s">
        <v>4427</v>
      </c>
      <c r="B2109" s="7" t="s">
        <v>100</v>
      </c>
      <c r="C2109" s="7" t="s">
        <v>12422</v>
      </c>
      <c r="D2109" s="7" t="s">
        <v>16</v>
      </c>
      <c r="E2109" s="7" t="s">
        <v>97</v>
      </c>
      <c r="F2109" s="7" t="s">
        <v>16415</v>
      </c>
      <c r="G2109" s="8">
        <v>46078</v>
      </c>
      <c r="H2109" s="7" t="s">
        <v>20173</v>
      </c>
      <c r="I2109" s="9">
        <v>0</v>
      </c>
    </row>
    <row r="2110" spans="1:9" x14ac:dyDescent="0.25">
      <c r="A2110" s="7" t="s">
        <v>4428</v>
      </c>
      <c r="B2110" s="7" t="s">
        <v>9013</v>
      </c>
      <c r="C2110" s="7" t="s">
        <v>12435</v>
      </c>
      <c r="D2110" s="7" t="s">
        <v>102</v>
      </c>
      <c r="E2110" s="7" t="s">
        <v>97</v>
      </c>
      <c r="F2110" s="7" t="s">
        <v>16416</v>
      </c>
      <c r="G2110" s="8">
        <v>46079</v>
      </c>
      <c r="H2110" s="7" t="s">
        <v>2160</v>
      </c>
      <c r="I2110" s="9">
        <v>2</v>
      </c>
    </row>
    <row r="2111" spans="1:9" x14ac:dyDescent="0.25">
      <c r="A2111" s="7" t="s">
        <v>4429</v>
      </c>
      <c r="B2111" s="7" t="s">
        <v>9013</v>
      </c>
      <c r="C2111" s="7" t="s">
        <v>12436</v>
      </c>
      <c r="D2111" s="7" t="s">
        <v>102</v>
      </c>
      <c r="E2111" s="7" t="s">
        <v>97</v>
      </c>
      <c r="F2111" s="7" t="s">
        <v>16416</v>
      </c>
      <c r="G2111" s="8">
        <v>46079</v>
      </c>
      <c r="H2111" s="7" t="s">
        <v>2160</v>
      </c>
      <c r="I2111" s="9">
        <v>2</v>
      </c>
    </row>
    <row r="2112" spans="1:9" x14ac:dyDescent="0.25">
      <c r="A2112" s="7" t="s">
        <v>4430</v>
      </c>
      <c r="B2112" s="7" t="s">
        <v>9014</v>
      </c>
      <c r="C2112" s="7" t="s">
        <v>1543</v>
      </c>
      <c r="D2112" s="7" t="s">
        <v>102</v>
      </c>
      <c r="E2112" s="7" t="s">
        <v>17</v>
      </c>
      <c r="F2112" s="7" t="s">
        <v>16417</v>
      </c>
      <c r="G2112" s="8">
        <v>46079</v>
      </c>
      <c r="H2112" s="7" t="s">
        <v>831</v>
      </c>
      <c r="I2112" s="9">
        <v>2</v>
      </c>
    </row>
    <row r="2113" spans="1:9" x14ac:dyDescent="0.25">
      <c r="A2113" s="7" t="s">
        <v>4431</v>
      </c>
      <c r="B2113" s="7" t="s">
        <v>9015</v>
      </c>
      <c r="C2113" s="7" t="s">
        <v>12437</v>
      </c>
      <c r="D2113" s="7" t="s">
        <v>102</v>
      </c>
      <c r="E2113" s="7" t="s">
        <v>17</v>
      </c>
      <c r="F2113" s="7" t="s">
        <v>16418</v>
      </c>
      <c r="G2113" s="8">
        <v>46079</v>
      </c>
      <c r="H2113" s="7" t="s">
        <v>110</v>
      </c>
      <c r="I2113" s="9">
        <v>1</v>
      </c>
    </row>
    <row r="2114" spans="1:9" x14ac:dyDescent="0.25">
      <c r="A2114" s="7" t="s">
        <v>4432</v>
      </c>
      <c r="B2114" s="7" t="s">
        <v>9016</v>
      </c>
      <c r="C2114" s="7" t="s">
        <v>12438</v>
      </c>
      <c r="D2114" s="7" t="s">
        <v>102</v>
      </c>
      <c r="E2114" s="7" t="s">
        <v>17</v>
      </c>
      <c r="F2114" s="7" t="s">
        <v>16419</v>
      </c>
      <c r="G2114" s="8">
        <v>46079</v>
      </c>
      <c r="H2114" s="7" t="s">
        <v>778</v>
      </c>
      <c r="I2114" s="9">
        <v>1</v>
      </c>
    </row>
    <row r="2115" spans="1:9" x14ac:dyDescent="0.25">
      <c r="A2115" s="7" t="s">
        <v>4433</v>
      </c>
      <c r="B2115" s="7" t="s">
        <v>9016</v>
      </c>
      <c r="C2115" s="7" t="s">
        <v>12439</v>
      </c>
      <c r="D2115" s="7" t="s">
        <v>102</v>
      </c>
      <c r="E2115" s="7" t="s">
        <v>237</v>
      </c>
      <c r="F2115" s="7" t="s">
        <v>16419</v>
      </c>
      <c r="G2115" s="8">
        <v>46079</v>
      </c>
      <c r="H2115" s="7" t="s">
        <v>778</v>
      </c>
      <c r="I2115" s="9">
        <v>1</v>
      </c>
    </row>
    <row r="2116" spans="1:9" x14ac:dyDescent="0.25">
      <c r="A2116" s="7" t="s">
        <v>4434</v>
      </c>
      <c r="B2116" s="7" t="s">
        <v>200</v>
      </c>
      <c r="C2116" s="7" t="s">
        <v>12440</v>
      </c>
      <c r="D2116" s="7" t="s">
        <v>102</v>
      </c>
      <c r="E2116" s="7" t="s">
        <v>17</v>
      </c>
      <c r="F2116" s="7" t="s">
        <v>16420</v>
      </c>
      <c r="G2116" s="8">
        <v>46079</v>
      </c>
      <c r="H2116" s="7" t="s">
        <v>203</v>
      </c>
      <c r="I2116" s="9">
        <v>1</v>
      </c>
    </row>
    <row r="2117" spans="1:9" x14ac:dyDescent="0.25">
      <c r="A2117" s="7" t="s">
        <v>4435</v>
      </c>
      <c r="B2117" s="7" t="s">
        <v>200</v>
      </c>
      <c r="C2117" s="7" t="s">
        <v>12441</v>
      </c>
      <c r="D2117" s="7" t="s">
        <v>102</v>
      </c>
      <c r="E2117" s="7" t="s">
        <v>17</v>
      </c>
      <c r="F2117" s="7" t="s">
        <v>16420</v>
      </c>
      <c r="G2117" s="8">
        <v>46079</v>
      </c>
      <c r="H2117" s="7" t="s">
        <v>203</v>
      </c>
      <c r="I2117" s="9">
        <v>1</v>
      </c>
    </row>
    <row r="2118" spans="1:9" x14ac:dyDescent="0.25">
      <c r="A2118" s="7" t="s">
        <v>4436</v>
      </c>
      <c r="B2118" s="7" t="s">
        <v>9017</v>
      </c>
      <c r="C2118" s="7" t="s">
        <v>12442</v>
      </c>
      <c r="D2118" s="7" t="s">
        <v>102</v>
      </c>
      <c r="E2118" s="7" t="s">
        <v>17</v>
      </c>
      <c r="F2118" s="7" t="s">
        <v>16421</v>
      </c>
      <c r="G2118" s="8">
        <v>46079</v>
      </c>
      <c r="H2118" s="7" t="s">
        <v>119</v>
      </c>
      <c r="I2118" s="9">
        <v>1</v>
      </c>
    </row>
    <row r="2119" spans="1:9" x14ac:dyDescent="0.25">
      <c r="A2119" s="7" t="s">
        <v>4437</v>
      </c>
      <c r="B2119" s="7" t="s">
        <v>9018</v>
      </c>
      <c r="C2119" s="7" t="s">
        <v>12443</v>
      </c>
      <c r="D2119" s="7" t="s">
        <v>102</v>
      </c>
      <c r="E2119" s="7" t="s">
        <v>17</v>
      </c>
      <c r="F2119" s="7" t="s">
        <v>16422</v>
      </c>
      <c r="G2119" s="8">
        <v>46079</v>
      </c>
      <c r="H2119" s="7" t="s">
        <v>1941</v>
      </c>
      <c r="I2119" s="9">
        <v>1</v>
      </c>
    </row>
    <row r="2120" spans="1:9" x14ac:dyDescent="0.25">
      <c r="A2120" s="7" t="s">
        <v>4438</v>
      </c>
      <c r="B2120" s="7" t="s">
        <v>9019</v>
      </c>
      <c r="C2120" s="7" t="s">
        <v>12444</v>
      </c>
      <c r="D2120" s="7" t="s">
        <v>102</v>
      </c>
      <c r="E2120" s="7" t="s">
        <v>17</v>
      </c>
      <c r="F2120" s="7" t="s">
        <v>16423</v>
      </c>
      <c r="G2120" s="8">
        <v>46079</v>
      </c>
      <c r="H2120" s="7" t="s">
        <v>613</v>
      </c>
      <c r="I2120" s="9">
        <v>2</v>
      </c>
    </row>
    <row r="2121" spans="1:9" x14ac:dyDescent="0.25">
      <c r="A2121" s="7" t="s">
        <v>4439</v>
      </c>
      <c r="B2121" s="7" t="s">
        <v>9020</v>
      </c>
      <c r="C2121" s="7" t="s">
        <v>12445</v>
      </c>
      <c r="D2121" s="7" t="s">
        <v>102</v>
      </c>
      <c r="E2121" s="7" t="s">
        <v>17</v>
      </c>
      <c r="F2121" s="7" t="s">
        <v>16424</v>
      </c>
      <c r="G2121" s="8">
        <v>46079</v>
      </c>
      <c r="H2121" s="7" t="s">
        <v>351</v>
      </c>
      <c r="I2121" s="9">
        <v>1</v>
      </c>
    </row>
    <row r="2122" spans="1:9" x14ac:dyDescent="0.25">
      <c r="A2122" s="7" t="s">
        <v>4440</v>
      </c>
      <c r="B2122" s="7" t="s">
        <v>9021</v>
      </c>
      <c r="C2122" s="7" t="s">
        <v>12446</v>
      </c>
      <c r="D2122" s="7" t="s">
        <v>102</v>
      </c>
      <c r="E2122" s="7" t="s">
        <v>17</v>
      </c>
      <c r="F2122" s="7" t="s">
        <v>16425</v>
      </c>
      <c r="G2122" s="8">
        <v>46079</v>
      </c>
      <c r="H2122" s="7" t="s">
        <v>146</v>
      </c>
      <c r="I2122" s="9">
        <v>1</v>
      </c>
    </row>
    <row r="2123" spans="1:9" x14ac:dyDescent="0.25">
      <c r="A2123" s="7" t="s">
        <v>4441</v>
      </c>
      <c r="B2123" s="7" t="s">
        <v>9022</v>
      </c>
      <c r="C2123" s="7" t="s">
        <v>12447</v>
      </c>
      <c r="D2123" s="7" t="s">
        <v>102</v>
      </c>
      <c r="E2123" s="7" t="s">
        <v>17</v>
      </c>
      <c r="F2123" s="7" t="s">
        <v>16426</v>
      </c>
      <c r="G2123" s="8">
        <v>46079</v>
      </c>
      <c r="H2123" s="7" t="s">
        <v>1655</v>
      </c>
      <c r="I2123" s="9">
        <v>1</v>
      </c>
    </row>
    <row r="2124" spans="1:9" x14ac:dyDescent="0.25">
      <c r="A2124" s="7" t="s">
        <v>4442</v>
      </c>
      <c r="B2124" s="7" t="s">
        <v>442</v>
      </c>
      <c r="C2124" s="7" t="s">
        <v>12448</v>
      </c>
      <c r="D2124" s="7" t="s">
        <v>16</v>
      </c>
      <c r="E2124" s="7" t="s">
        <v>17</v>
      </c>
      <c r="F2124" s="7" t="s">
        <v>16427</v>
      </c>
      <c r="G2124" s="8">
        <v>46079</v>
      </c>
      <c r="H2124" s="7" t="s">
        <v>146</v>
      </c>
      <c r="I2124" s="9">
        <v>1</v>
      </c>
    </row>
    <row r="2125" spans="1:9" x14ac:dyDescent="0.25">
      <c r="A2125" s="7" t="s">
        <v>4443</v>
      </c>
      <c r="B2125" s="7" t="s">
        <v>649</v>
      </c>
      <c r="C2125" s="7" t="s">
        <v>12449</v>
      </c>
      <c r="D2125" s="7" t="s">
        <v>16</v>
      </c>
      <c r="E2125" s="7" t="s">
        <v>17</v>
      </c>
      <c r="F2125" s="7" t="s">
        <v>16428</v>
      </c>
      <c r="G2125" s="8">
        <v>46079</v>
      </c>
      <c r="H2125" s="7" t="s">
        <v>1941</v>
      </c>
      <c r="I2125" s="9">
        <v>8</v>
      </c>
    </row>
    <row r="2126" spans="1:9" x14ac:dyDescent="0.25">
      <c r="A2126" s="7" t="s">
        <v>4444</v>
      </c>
      <c r="B2126" s="7" t="s">
        <v>9023</v>
      </c>
      <c r="C2126" s="7" t="s">
        <v>12450</v>
      </c>
      <c r="D2126" s="7" t="s">
        <v>16</v>
      </c>
      <c r="E2126" s="7" t="s">
        <v>17</v>
      </c>
      <c r="F2126" s="7" t="s">
        <v>16429</v>
      </c>
      <c r="G2126" s="8">
        <v>46079</v>
      </c>
      <c r="H2126" s="7" t="s">
        <v>20141</v>
      </c>
      <c r="I2126" s="9">
        <v>1</v>
      </c>
    </row>
    <row r="2127" spans="1:9" x14ac:dyDescent="0.25">
      <c r="A2127" s="7" t="s">
        <v>4445</v>
      </c>
      <c r="B2127" s="7" t="s">
        <v>9024</v>
      </c>
      <c r="C2127" s="7" t="s">
        <v>12082</v>
      </c>
      <c r="D2127" s="7" t="s">
        <v>16</v>
      </c>
      <c r="E2127" s="7" t="s">
        <v>17</v>
      </c>
      <c r="F2127" s="7" t="s">
        <v>16430</v>
      </c>
      <c r="G2127" s="8">
        <v>46079</v>
      </c>
      <c r="H2127" s="7" t="s">
        <v>2160</v>
      </c>
      <c r="I2127" s="9">
        <v>1</v>
      </c>
    </row>
    <row r="2128" spans="1:9" x14ac:dyDescent="0.25">
      <c r="A2128" s="7" t="s">
        <v>4446</v>
      </c>
      <c r="B2128" s="7" t="s">
        <v>9025</v>
      </c>
      <c r="C2128" s="7" t="s">
        <v>12451</v>
      </c>
      <c r="D2128" s="7" t="s">
        <v>16</v>
      </c>
      <c r="E2128" s="7" t="s">
        <v>17</v>
      </c>
      <c r="F2128" s="7" t="s">
        <v>16431</v>
      </c>
      <c r="G2128" s="8">
        <v>46079</v>
      </c>
      <c r="H2128" s="7" t="s">
        <v>1946</v>
      </c>
      <c r="I2128" s="9">
        <v>2</v>
      </c>
    </row>
    <row r="2129" spans="1:9" x14ac:dyDescent="0.25">
      <c r="A2129" s="7" t="s">
        <v>4447</v>
      </c>
      <c r="B2129" s="7" t="s">
        <v>9026</v>
      </c>
      <c r="C2129" s="7" t="s">
        <v>12410</v>
      </c>
      <c r="D2129" s="7" t="s">
        <v>16</v>
      </c>
      <c r="E2129" s="7" t="s">
        <v>17</v>
      </c>
      <c r="F2129" s="7" t="s">
        <v>16432</v>
      </c>
      <c r="G2129" s="8">
        <v>46079</v>
      </c>
      <c r="H2129" s="7" t="s">
        <v>1946</v>
      </c>
      <c r="I2129" s="9">
        <v>2</v>
      </c>
    </row>
    <row r="2130" spans="1:9" x14ac:dyDescent="0.25">
      <c r="A2130" s="7" t="s">
        <v>4448</v>
      </c>
      <c r="B2130" s="7" t="s">
        <v>9027</v>
      </c>
      <c r="C2130" s="7" t="s">
        <v>12452</v>
      </c>
      <c r="D2130" s="7" t="s">
        <v>102</v>
      </c>
      <c r="E2130" s="7" t="s">
        <v>237</v>
      </c>
      <c r="F2130" s="7" t="s">
        <v>16433</v>
      </c>
      <c r="G2130" s="8">
        <v>46079</v>
      </c>
      <c r="H2130" s="7" t="s">
        <v>110</v>
      </c>
      <c r="I2130" s="9">
        <v>0</v>
      </c>
    </row>
    <row r="2131" spans="1:9" x14ac:dyDescent="0.25">
      <c r="A2131" s="7" t="s">
        <v>4449</v>
      </c>
      <c r="B2131" s="7" t="s">
        <v>9028</v>
      </c>
      <c r="C2131" s="7" t="s">
        <v>12453</v>
      </c>
      <c r="D2131" s="7" t="s">
        <v>16</v>
      </c>
      <c r="E2131" s="7" t="s">
        <v>17</v>
      </c>
      <c r="F2131" s="7" t="s">
        <v>16434</v>
      </c>
      <c r="G2131" s="8">
        <v>46079</v>
      </c>
      <c r="H2131" s="7" t="s">
        <v>272</v>
      </c>
      <c r="I2131" s="9">
        <v>3</v>
      </c>
    </row>
    <row r="2132" spans="1:9" x14ac:dyDescent="0.25">
      <c r="A2132" s="7" t="s">
        <v>4450</v>
      </c>
      <c r="B2132" s="7" t="s">
        <v>100</v>
      </c>
      <c r="C2132" s="7" t="s">
        <v>12434</v>
      </c>
      <c r="D2132" s="7" t="s">
        <v>16</v>
      </c>
      <c r="E2132" s="7" t="s">
        <v>17</v>
      </c>
      <c r="F2132" s="7" t="s">
        <v>16435</v>
      </c>
      <c r="G2132" s="8">
        <v>46079</v>
      </c>
      <c r="H2132" s="7" t="s">
        <v>659</v>
      </c>
      <c r="I2132" s="9">
        <v>1</v>
      </c>
    </row>
    <row r="2133" spans="1:9" x14ac:dyDescent="0.25">
      <c r="A2133" s="7" t="s">
        <v>4451</v>
      </c>
      <c r="B2133" s="7" t="s">
        <v>9029</v>
      </c>
      <c r="C2133" s="7" t="s">
        <v>581</v>
      </c>
      <c r="D2133" s="7" t="s">
        <v>16</v>
      </c>
      <c r="E2133" s="7" t="s">
        <v>17</v>
      </c>
      <c r="F2133" s="7" t="s">
        <v>16436</v>
      </c>
      <c r="G2133" s="8">
        <v>46079</v>
      </c>
      <c r="H2133" s="7" t="s">
        <v>272</v>
      </c>
      <c r="I2133" s="9">
        <v>1</v>
      </c>
    </row>
    <row r="2134" spans="1:9" x14ac:dyDescent="0.25">
      <c r="A2134" s="7" t="s">
        <v>4452</v>
      </c>
      <c r="B2134" s="7" t="s">
        <v>9030</v>
      </c>
      <c r="C2134" s="7" t="s">
        <v>12454</v>
      </c>
      <c r="D2134" s="7" t="s">
        <v>102</v>
      </c>
      <c r="E2134" s="7" t="s">
        <v>237</v>
      </c>
      <c r="F2134" s="7" t="s">
        <v>16437</v>
      </c>
      <c r="G2134" s="8">
        <v>46079</v>
      </c>
      <c r="H2134" s="7" t="s">
        <v>146</v>
      </c>
      <c r="I2134" s="9">
        <v>0</v>
      </c>
    </row>
    <row r="2135" spans="1:9" x14ac:dyDescent="0.25">
      <c r="A2135" s="7" t="s">
        <v>4453</v>
      </c>
      <c r="B2135" s="7" t="s">
        <v>9031</v>
      </c>
      <c r="C2135" s="7" t="s">
        <v>12455</v>
      </c>
      <c r="D2135" s="7" t="s">
        <v>102</v>
      </c>
      <c r="E2135" s="7" t="s">
        <v>237</v>
      </c>
      <c r="F2135" s="7" t="s">
        <v>16438</v>
      </c>
      <c r="G2135" s="8">
        <v>46079</v>
      </c>
      <c r="H2135" s="7" t="s">
        <v>119</v>
      </c>
      <c r="I2135" s="9">
        <v>0</v>
      </c>
    </row>
    <row r="2136" spans="1:9" x14ac:dyDescent="0.25">
      <c r="A2136" s="7" t="s">
        <v>4454</v>
      </c>
      <c r="B2136" s="7" t="s">
        <v>9032</v>
      </c>
      <c r="C2136" s="7" t="s">
        <v>308</v>
      </c>
      <c r="D2136" s="7" t="s">
        <v>16</v>
      </c>
      <c r="E2136" s="7" t="s">
        <v>17</v>
      </c>
      <c r="F2136" s="7" t="s">
        <v>16439</v>
      </c>
      <c r="G2136" s="8">
        <v>46079</v>
      </c>
      <c r="H2136" s="7" t="s">
        <v>20175</v>
      </c>
      <c r="I2136" s="9">
        <v>3</v>
      </c>
    </row>
    <row r="2137" spans="1:9" x14ac:dyDescent="0.25">
      <c r="A2137" s="7" t="s">
        <v>4455</v>
      </c>
      <c r="B2137" s="7" t="s">
        <v>8682</v>
      </c>
      <c r="C2137" s="7" t="s">
        <v>12178</v>
      </c>
      <c r="D2137" s="7" t="s">
        <v>16</v>
      </c>
      <c r="E2137" s="7" t="s">
        <v>17</v>
      </c>
      <c r="F2137" s="7" t="s">
        <v>16440</v>
      </c>
      <c r="G2137" s="8">
        <v>46079</v>
      </c>
      <c r="H2137" s="7" t="s">
        <v>1941</v>
      </c>
      <c r="I2137" s="9">
        <v>3</v>
      </c>
    </row>
    <row r="2138" spans="1:9" x14ac:dyDescent="0.25">
      <c r="A2138" s="7" t="s">
        <v>4456</v>
      </c>
      <c r="B2138" s="7" t="s">
        <v>8575</v>
      </c>
      <c r="C2138" s="7" t="s">
        <v>12456</v>
      </c>
      <c r="D2138" s="7" t="s">
        <v>16</v>
      </c>
      <c r="E2138" s="7" t="s">
        <v>17</v>
      </c>
      <c r="F2138" s="7" t="s">
        <v>16441</v>
      </c>
      <c r="G2138" s="8">
        <v>46079</v>
      </c>
      <c r="H2138" s="7" t="s">
        <v>20141</v>
      </c>
      <c r="I2138" s="9">
        <v>2</v>
      </c>
    </row>
    <row r="2139" spans="1:9" x14ac:dyDescent="0.25">
      <c r="A2139" s="7" t="s">
        <v>4457</v>
      </c>
      <c r="B2139" s="7" t="s">
        <v>9033</v>
      </c>
      <c r="C2139" s="7" t="s">
        <v>12457</v>
      </c>
      <c r="D2139" s="7" t="s">
        <v>16</v>
      </c>
      <c r="E2139" s="7" t="s">
        <v>17</v>
      </c>
      <c r="F2139" s="7" t="s">
        <v>16442</v>
      </c>
      <c r="G2139" s="8">
        <v>46079</v>
      </c>
      <c r="H2139" s="7" t="s">
        <v>20094</v>
      </c>
      <c r="I2139" s="9">
        <v>1</v>
      </c>
    </row>
    <row r="2140" spans="1:9" x14ac:dyDescent="0.25">
      <c r="A2140" s="7" t="s">
        <v>4458</v>
      </c>
      <c r="B2140" s="7" t="s">
        <v>100</v>
      </c>
      <c r="C2140" s="7" t="s">
        <v>12458</v>
      </c>
      <c r="D2140" s="7" t="s">
        <v>16</v>
      </c>
      <c r="E2140" s="7" t="s">
        <v>97</v>
      </c>
      <c r="F2140" s="7" t="s">
        <v>16443</v>
      </c>
      <c r="G2140" s="8">
        <v>46079</v>
      </c>
      <c r="H2140" s="7" t="s">
        <v>20176</v>
      </c>
      <c r="I2140" s="9">
        <v>0</v>
      </c>
    </row>
    <row r="2141" spans="1:9" x14ac:dyDescent="0.25">
      <c r="A2141" s="7" t="s">
        <v>4459</v>
      </c>
      <c r="B2141" s="7" t="s">
        <v>100</v>
      </c>
      <c r="C2141" s="7" t="s">
        <v>12459</v>
      </c>
      <c r="D2141" s="7" t="s">
        <v>16</v>
      </c>
      <c r="E2141" s="7" t="s">
        <v>97</v>
      </c>
      <c r="F2141" s="7" t="s">
        <v>16444</v>
      </c>
      <c r="G2141" s="8">
        <v>46079</v>
      </c>
      <c r="H2141" s="7" t="s">
        <v>20177</v>
      </c>
      <c r="I2141" s="9">
        <v>0</v>
      </c>
    </row>
    <row r="2142" spans="1:9" x14ac:dyDescent="0.25">
      <c r="A2142" s="7" t="s">
        <v>4460</v>
      </c>
      <c r="B2142" s="7" t="s">
        <v>8575</v>
      </c>
      <c r="C2142" s="7" t="s">
        <v>12456</v>
      </c>
      <c r="D2142" s="7" t="s">
        <v>16</v>
      </c>
      <c r="E2142" s="7" t="s">
        <v>97</v>
      </c>
      <c r="F2142" s="7" t="s">
        <v>16445</v>
      </c>
      <c r="G2142" s="8">
        <v>46079</v>
      </c>
      <c r="H2142" s="7" t="s">
        <v>20141</v>
      </c>
      <c r="I2142" s="9">
        <v>0</v>
      </c>
    </row>
    <row r="2143" spans="1:9" x14ac:dyDescent="0.25">
      <c r="A2143" s="7" t="s">
        <v>4461</v>
      </c>
      <c r="B2143" s="7" t="s">
        <v>619</v>
      </c>
      <c r="C2143" s="7" t="s">
        <v>12460</v>
      </c>
      <c r="D2143" s="7" t="s">
        <v>102</v>
      </c>
      <c r="E2143" s="7" t="s">
        <v>237</v>
      </c>
      <c r="F2143" s="7" t="s">
        <v>16446</v>
      </c>
      <c r="G2143" s="8">
        <v>46080</v>
      </c>
      <c r="H2143" s="7" t="s">
        <v>110</v>
      </c>
      <c r="I2143" s="9">
        <v>2</v>
      </c>
    </row>
    <row r="2144" spans="1:9" x14ac:dyDescent="0.25">
      <c r="A2144" s="7" t="s">
        <v>4462</v>
      </c>
      <c r="B2144" s="7" t="s">
        <v>9034</v>
      </c>
      <c r="C2144" s="7" t="s">
        <v>12461</v>
      </c>
      <c r="D2144" s="7" t="s">
        <v>102</v>
      </c>
      <c r="E2144" s="7" t="s">
        <v>17</v>
      </c>
      <c r="F2144" s="7" t="s">
        <v>16447</v>
      </c>
      <c r="G2144" s="8">
        <v>46080</v>
      </c>
      <c r="H2144" s="7" t="s">
        <v>146</v>
      </c>
      <c r="I2144" s="9">
        <v>2</v>
      </c>
    </row>
    <row r="2145" spans="1:9" x14ac:dyDescent="0.25">
      <c r="A2145" s="7" t="s">
        <v>4463</v>
      </c>
      <c r="B2145" s="7" t="s">
        <v>9035</v>
      </c>
      <c r="C2145" s="7" t="s">
        <v>12462</v>
      </c>
      <c r="D2145" s="7" t="s">
        <v>102</v>
      </c>
      <c r="E2145" s="7" t="s">
        <v>17</v>
      </c>
      <c r="F2145" s="7" t="s">
        <v>16448</v>
      </c>
      <c r="G2145" s="8">
        <v>46080</v>
      </c>
      <c r="H2145" s="7" t="s">
        <v>1894</v>
      </c>
      <c r="I2145" s="9">
        <v>1</v>
      </c>
    </row>
    <row r="2146" spans="1:9" x14ac:dyDescent="0.25">
      <c r="A2146" s="7" t="s">
        <v>4464</v>
      </c>
      <c r="B2146" s="7" t="s">
        <v>9036</v>
      </c>
      <c r="C2146" s="7" t="s">
        <v>54</v>
      </c>
      <c r="D2146" s="7" t="s">
        <v>102</v>
      </c>
      <c r="E2146" s="7" t="s">
        <v>17</v>
      </c>
      <c r="F2146" s="7" t="s">
        <v>16449</v>
      </c>
      <c r="G2146" s="8">
        <v>46080</v>
      </c>
      <c r="H2146" s="7" t="s">
        <v>146</v>
      </c>
      <c r="I2146" s="9">
        <v>1</v>
      </c>
    </row>
    <row r="2147" spans="1:9" x14ac:dyDescent="0.25">
      <c r="A2147" s="7" t="s">
        <v>4465</v>
      </c>
      <c r="B2147" s="7" t="s">
        <v>9037</v>
      </c>
      <c r="C2147" s="7" t="s">
        <v>1570</v>
      </c>
      <c r="D2147" s="7" t="s">
        <v>102</v>
      </c>
      <c r="E2147" s="7" t="s">
        <v>17</v>
      </c>
      <c r="F2147" s="7" t="s">
        <v>16450</v>
      </c>
      <c r="G2147" s="8">
        <v>46080</v>
      </c>
      <c r="H2147" s="7" t="s">
        <v>203</v>
      </c>
      <c r="I2147" s="9">
        <v>2</v>
      </c>
    </row>
    <row r="2148" spans="1:9" x14ac:dyDescent="0.25">
      <c r="A2148" s="7" t="s">
        <v>4466</v>
      </c>
      <c r="B2148" s="7" t="s">
        <v>9038</v>
      </c>
      <c r="C2148" s="7" t="s">
        <v>12463</v>
      </c>
      <c r="D2148" s="7" t="s">
        <v>102</v>
      </c>
      <c r="E2148" s="7" t="s">
        <v>17</v>
      </c>
      <c r="F2148" s="7" t="s">
        <v>16451</v>
      </c>
      <c r="G2148" s="8">
        <v>46080</v>
      </c>
      <c r="H2148" s="7" t="s">
        <v>20098</v>
      </c>
      <c r="I2148" s="9">
        <v>2</v>
      </c>
    </row>
    <row r="2149" spans="1:9" x14ac:dyDescent="0.25">
      <c r="A2149" s="7" t="s">
        <v>4467</v>
      </c>
      <c r="B2149" s="7" t="s">
        <v>9039</v>
      </c>
      <c r="C2149" s="7" t="s">
        <v>12464</v>
      </c>
      <c r="D2149" s="7" t="s">
        <v>102</v>
      </c>
      <c r="E2149" s="7" t="s">
        <v>17</v>
      </c>
      <c r="F2149" s="7" t="s">
        <v>16452</v>
      </c>
      <c r="G2149" s="8">
        <v>46080</v>
      </c>
      <c r="H2149" s="7" t="s">
        <v>151</v>
      </c>
      <c r="I2149" s="9">
        <v>1</v>
      </c>
    </row>
    <row r="2150" spans="1:9" x14ac:dyDescent="0.25">
      <c r="A2150" s="7" t="s">
        <v>4468</v>
      </c>
      <c r="B2150" s="7" t="s">
        <v>9040</v>
      </c>
      <c r="C2150" s="7" t="s">
        <v>12465</v>
      </c>
      <c r="D2150" s="7" t="s">
        <v>102</v>
      </c>
      <c r="E2150" s="7" t="s">
        <v>17</v>
      </c>
      <c r="F2150" s="7" t="s">
        <v>16453</v>
      </c>
      <c r="G2150" s="8">
        <v>46080</v>
      </c>
      <c r="H2150" s="7" t="s">
        <v>1946</v>
      </c>
      <c r="I2150" s="9">
        <v>3</v>
      </c>
    </row>
    <row r="2151" spans="1:9" x14ac:dyDescent="0.25">
      <c r="A2151" s="7" t="s">
        <v>4469</v>
      </c>
      <c r="B2151" s="7" t="s">
        <v>9041</v>
      </c>
      <c r="C2151" s="7" t="s">
        <v>12466</v>
      </c>
      <c r="D2151" s="7" t="s">
        <v>102</v>
      </c>
      <c r="E2151" s="7" t="s">
        <v>237</v>
      </c>
      <c r="F2151" s="7" t="s">
        <v>16454</v>
      </c>
      <c r="G2151" s="8">
        <v>46080</v>
      </c>
      <c r="H2151" s="7" t="s">
        <v>184</v>
      </c>
      <c r="I2151" s="9">
        <v>0</v>
      </c>
    </row>
    <row r="2152" spans="1:9" x14ac:dyDescent="0.25">
      <c r="A2152" s="7" t="s">
        <v>4470</v>
      </c>
      <c r="B2152" s="7" t="s">
        <v>9041</v>
      </c>
      <c r="C2152" s="7" t="s">
        <v>12467</v>
      </c>
      <c r="D2152" s="7" t="s">
        <v>102</v>
      </c>
      <c r="E2152" s="7" t="s">
        <v>237</v>
      </c>
      <c r="F2152" s="7" t="s">
        <v>16454</v>
      </c>
      <c r="G2152" s="8">
        <v>46080</v>
      </c>
      <c r="H2152" s="7" t="s">
        <v>184</v>
      </c>
      <c r="I2152" s="9">
        <v>0</v>
      </c>
    </row>
    <row r="2153" spans="1:9" x14ac:dyDescent="0.25">
      <c r="A2153" s="7" t="s">
        <v>4471</v>
      </c>
      <c r="B2153" s="7" t="s">
        <v>9041</v>
      </c>
      <c r="C2153" s="7" t="s">
        <v>12468</v>
      </c>
      <c r="D2153" s="7" t="s">
        <v>102</v>
      </c>
      <c r="E2153" s="7" t="s">
        <v>17</v>
      </c>
      <c r="F2153" s="7" t="s">
        <v>16454</v>
      </c>
      <c r="G2153" s="8">
        <v>46080</v>
      </c>
      <c r="H2153" s="7" t="s">
        <v>184</v>
      </c>
      <c r="I2153" s="9">
        <v>1</v>
      </c>
    </row>
    <row r="2154" spans="1:9" x14ac:dyDescent="0.25">
      <c r="A2154" s="7" t="s">
        <v>4472</v>
      </c>
      <c r="B2154" s="7" t="s">
        <v>9041</v>
      </c>
      <c r="C2154" s="7" t="s">
        <v>12469</v>
      </c>
      <c r="D2154" s="7" t="s">
        <v>102</v>
      </c>
      <c r="E2154" s="7" t="s">
        <v>237</v>
      </c>
      <c r="F2154" s="7" t="s">
        <v>16454</v>
      </c>
      <c r="G2154" s="8">
        <v>46080</v>
      </c>
      <c r="H2154" s="7" t="s">
        <v>184</v>
      </c>
      <c r="I2154" s="9">
        <v>0</v>
      </c>
    </row>
    <row r="2155" spans="1:9" x14ac:dyDescent="0.25">
      <c r="A2155" s="7" t="s">
        <v>4473</v>
      </c>
      <c r="B2155" s="7" t="s">
        <v>9042</v>
      </c>
      <c r="C2155" s="7" t="s">
        <v>12470</v>
      </c>
      <c r="D2155" s="7" t="s">
        <v>102</v>
      </c>
      <c r="E2155" s="7" t="s">
        <v>17</v>
      </c>
      <c r="F2155" s="7" t="s">
        <v>16455</v>
      </c>
      <c r="G2155" s="8">
        <v>46080</v>
      </c>
      <c r="H2155" s="7" t="s">
        <v>613</v>
      </c>
      <c r="I2155" s="9">
        <v>2</v>
      </c>
    </row>
    <row r="2156" spans="1:9" x14ac:dyDescent="0.25">
      <c r="A2156" s="7" t="s">
        <v>4474</v>
      </c>
      <c r="B2156" s="7" t="s">
        <v>8932</v>
      </c>
      <c r="C2156" s="7" t="s">
        <v>12471</v>
      </c>
      <c r="D2156" s="7" t="s">
        <v>102</v>
      </c>
      <c r="E2156" s="7" t="s">
        <v>237</v>
      </c>
      <c r="F2156" s="7" t="s">
        <v>16456</v>
      </c>
      <c r="G2156" s="8">
        <v>46080</v>
      </c>
      <c r="H2156" s="7" t="s">
        <v>110</v>
      </c>
      <c r="I2156" s="9">
        <v>1</v>
      </c>
    </row>
    <row r="2157" spans="1:9" x14ac:dyDescent="0.25">
      <c r="A2157" s="7" t="s">
        <v>4475</v>
      </c>
      <c r="B2157" s="7" t="s">
        <v>9043</v>
      </c>
      <c r="C2157" s="7" t="s">
        <v>12472</v>
      </c>
      <c r="D2157" s="7" t="s">
        <v>16</v>
      </c>
      <c r="E2157" s="7" t="s">
        <v>17</v>
      </c>
      <c r="F2157" s="7" t="s">
        <v>16457</v>
      </c>
      <c r="G2157" s="8">
        <v>46080</v>
      </c>
      <c r="H2157" s="7" t="s">
        <v>2160</v>
      </c>
      <c r="I2157" s="9">
        <v>1</v>
      </c>
    </row>
    <row r="2158" spans="1:9" x14ac:dyDescent="0.25">
      <c r="A2158" s="7" t="s">
        <v>4476</v>
      </c>
      <c r="B2158" s="7" t="s">
        <v>9044</v>
      </c>
      <c r="C2158" s="7" t="s">
        <v>12473</v>
      </c>
      <c r="D2158" s="7" t="s">
        <v>102</v>
      </c>
      <c r="E2158" s="7" t="s">
        <v>17</v>
      </c>
      <c r="F2158" s="7" t="s">
        <v>16458</v>
      </c>
      <c r="G2158" s="8">
        <v>46080</v>
      </c>
      <c r="H2158" s="7" t="s">
        <v>146</v>
      </c>
      <c r="I2158" s="9">
        <v>1</v>
      </c>
    </row>
    <row r="2159" spans="1:9" x14ac:dyDescent="0.25">
      <c r="A2159" s="7" t="s">
        <v>4477</v>
      </c>
      <c r="B2159" s="7" t="s">
        <v>9045</v>
      </c>
      <c r="C2159" s="7" t="s">
        <v>12474</v>
      </c>
      <c r="D2159" s="7" t="s">
        <v>102</v>
      </c>
      <c r="E2159" s="7" t="s">
        <v>237</v>
      </c>
      <c r="F2159" s="7" t="s">
        <v>16459</v>
      </c>
      <c r="G2159" s="8">
        <v>46080</v>
      </c>
      <c r="H2159" s="7" t="s">
        <v>110</v>
      </c>
      <c r="I2159" s="9">
        <v>2</v>
      </c>
    </row>
    <row r="2160" spans="1:9" x14ac:dyDescent="0.25">
      <c r="A2160" s="7" t="s">
        <v>4478</v>
      </c>
      <c r="B2160" s="7" t="s">
        <v>8791</v>
      </c>
      <c r="C2160" s="7" t="s">
        <v>12166</v>
      </c>
      <c r="D2160" s="7" t="s">
        <v>102</v>
      </c>
      <c r="E2160" s="7" t="s">
        <v>237</v>
      </c>
      <c r="F2160" s="7" t="s">
        <v>16460</v>
      </c>
      <c r="G2160" s="8">
        <v>46080</v>
      </c>
      <c r="H2160" s="7" t="s">
        <v>119</v>
      </c>
      <c r="I2160" s="9">
        <v>1</v>
      </c>
    </row>
    <row r="2161" spans="1:9" x14ac:dyDescent="0.25">
      <c r="A2161" s="7" t="s">
        <v>4479</v>
      </c>
      <c r="B2161" s="7" t="s">
        <v>9046</v>
      </c>
      <c r="C2161" s="7" t="s">
        <v>12475</v>
      </c>
      <c r="D2161" s="7" t="s">
        <v>102</v>
      </c>
      <c r="E2161" s="7" t="s">
        <v>17</v>
      </c>
      <c r="F2161" s="7" t="s">
        <v>16461</v>
      </c>
      <c r="G2161" s="8">
        <v>46080</v>
      </c>
      <c r="H2161" s="7" t="s">
        <v>1655</v>
      </c>
      <c r="I2161" s="9">
        <v>1</v>
      </c>
    </row>
    <row r="2162" spans="1:9" x14ac:dyDescent="0.25">
      <c r="A2162" s="7" t="s">
        <v>4480</v>
      </c>
      <c r="B2162" s="7" t="s">
        <v>9046</v>
      </c>
      <c r="C2162" s="7" t="s">
        <v>995</v>
      </c>
      <c r="D2162" s="7" t="s">
        <v>102</v>
      </c>
      <c r="E2162" s="7" t="s">
        <v>17</v>
      </c>
      <c r="F2162" s="7" t="s">
        <v>16461</v>
      </c>
      <c r="G2162" s="8">
        <v>46080</v>
      </c>
      <c r="H2162" s="7" t="s">
        <v>1655</v>
      </c>
      <c r="I2162" s="9">
        <v>1</v>
      </c>
    </row>
    <row r="2163" spans="1:9" x14ac:dyDescent="0.25">
      <c r="A2163" s="7" t="s">
        <v>4481</v>
      </c>
      <c r="B2163" s="7" t="s">
        <v>9046</v>
      </c>
      <c r="C2163" s="7" t="s">
        <v>12476</v>
      </c>
      <c r="D2163" s="7" t="s">
        <v>102</v>
      </c>
      <c r="E2163" s="7" t="s">
        <v>17</v>
      </c>
      <c r="F2163" s="7" t="s">
        <v>16461</v>
      </c>
      <c r="G2163" s="8">
        <v>46080</v>
      </c>
      <c r="H2163" s="7" t="s">
        <v>1655</v>
      </c>
      <c r="I2163" s="9">
        <v>1</v>
      </c>
    </row>
    <row r="2164" spans="1:9" x14ac:dyDescent="0.25">
      <c r="A2164" s="7" t="s">
        <v>4482</v>
      </c>
      <c r="B2164" s="7" t="s">
        <v>8986</v>
      </c>
      <c r="C2164" s="7" t="s">
        <v>12477</v>
      </c>
      <c r="D2164" s="7" t="s">
        <v>102</v>
      </c>
      <c r="E2164" s="7" t="s">
        <v>17</v>
      </c>
      <c r="F2164" s="7" t="s">
        <v>16462</v>
      </c>
      <c r="G2164" s="8">
        <v>46080</v>
      </c>
      <c r="H2164" s="7" t="s">
        <v>203</v>
      </c>
      <c r="I2164" s="9">
        <v>1</v>
      </c>
    </row>
    <row r="2165" spans="1:9" x14ac:dyDescent="0.25">
      <c r="A2165" s="7" t="s">
        <v>4483</v>
      </c>
      <c r="B2165" s="7" t="s">
        <v>8617</v>
      </c>
      <c r="C2165" s="7" t="s">
        <v>12111</v>
      </c>
      <c r="D2165" s="7" t="s">
        <v>102</v>
      </c>
      <c r="E2165" s="7" t="s">
        <v>237</v>
      </c>
      <c r="F2165" s="7" t="s">
        <v>16463</v>
      </c>
      <c r="G2165" s="8">
        <v>46080</v>
      </c>
      <c r="H2165" s="7" t="s">
        <v>272</v>
      </c>
      <c r="I2165" s="9">
        <v>1</v>
      </c>
    </row>
    <row r="2166" spans="1:9" x14ac:dyDescent="0.25">
      <c r="A2166" s="7" t="s">
        <v>4484</v>
      </c>
      <c r="B2166" s="7" t="s">
        <v>9047</v>
      </c>
      <c r="C2166" s="7" t="s">
        <v>12478</v>
      </c>
      <c r="D2166" s="7" t="s">
        <v>16</v>
      </c>
      <c r="E2166" s="7" t="s">
        <v>17</v>
      </c>
      <c r="F2166" s="7" t="s">
        <v>16464</v>
      </c>
      <c r="G2166" s="8">
        <v>46080</v>
      </c>
      <c r="H2166" s="7" t="s">
        <v>146</v>
      </c>
      <c r="I2166" s="9">
        <v>1</v>
      </c>
    </row>
    <row r="2167" spans="1:9" x14ac:dyDescent="0.25">
      <c r="A2167" s="7" t="s">
        <v>4485</v>
      </c>
      <c r="B2167" s="7" t="s">
        <v>9048</v>
      </c>
      <c r="C2167" s="7" t="s">
        <v>12479</v>
      </c>
      <c r="D2167" s="7" t="s">
        <v>16</v>
      </c>
      <c r="E2167" s="7" t="s">
        <v>17</v>
      </c>
      <c r="F2167" s="7" t="s">
        <v>16465</v>
      </c>
      <c r="G2167" s="8">
        <v>46080</v>
      </c>
      <c r="H2167" s="7" t="s">
        <v>146</v>
      </c>
      <c r="I2167" s="9">
        <v>2</v>
      </c>
    </row>
    <row r="2168" spans="1:9" x14ac:dyDescent="0.25">
      <c r="A2168" s="7" t="s">
        <v>4486</v>
      </c>
      <c r="B2168" s="7" t="s">
        <v>369</v>
      </c>
      <c r="C2168" s="7" t="s">
        <v>12480</v>
      </c>
      <c r="D2168" s="7" t="s">
        <v>16</v>
      </c>
      <c r="E2168" s="7" t="s">
        <v>237</v>
      </c>
      <c r="F2168" s="7" t="s">
        <v>16466</v>
      </c>
      <c r="G2168" s="8">
        <v>46080</v>
      </c>
      <c r="H2168" s="7" t="s">
        <v>2993</v>
      </c>
      <c r="I2168" s="9">
        <v>1</v>
      </c>
    </row>
    <row r="2169" spans="1:9" x14ac:dyDescent="0.25">
      <c r="A2169" s="7" t="s">
        <v>4487</v>
      </c>
      <c r="B2169" s="7" t="s">
        <v>100</v>
      </c>
      <c r="C2169" s="7" t="s">
        <v>12458</v>
      </c>
      <c r="D2169" s="7" t="s">
        <v>16</v>
      </c>
      <c r="E2169" s="7" t="s">
        <v>17</v>
      </c>
      <c r="F2169" s="7" t="s">
        <v>16467</v>
      </c>
      <c r="G2169" s="8">
        <v>46080</v>
      </c>
      <c r="H2169" s="7" t="s">
        <v>20176</v>
      </c>
      <c r="I2169" s="9">
        <v>6</v>
      </c>
    </row>
    <row r="2170" spans="1:9" x14ac:dyDescent="0.25">
      <c r="A2170" s="7" t="s">
        <v>4488</v>
      </c>
      <c r="B2170" s="7" t="s">
        <v>9049</v>
      </c>
      <c r="C2170" s="7" t="s">
        <v>12481</v>
      </c>
      <c r="D2170" s="7" t="s">
        <v>16</v>
      </c>
      <c r="E2170" s="7" t="s">
        <v>237</v>
      </c>
      <c r="F2170" s="7" t="s">
        <v>16468</v>
      </c>
      <c r="G2170" s="8">
        <v>46080</v>
      </c>
      <c r="H2170" s="7" t="s">
        <v>2054</v>
      </c>
      <c r="I2170" s="9">
        <v>4</v>
      </c>
    </row>
    <row r="2171" spans="1:9" x14ac:dyDescent="0.25">
      <c r="A2171" s="7" t="s">
        <v>4489</v>
      </c>
      <c r="B2171" s="7" t="s">
        <v>100</v>
      </c>
      <c r="C2171" s="7" t="s">
        <v>12459</v>
      </c>
      <c r="D2171" s="7" t="s">
        <v>16</v>
      </c>
      <c r="E2171" s="7" t="s">
        <v>17</v>
      </c>
      <c r="F2171" s="7" t="s">
        <v>16469</v>
      </c>
      <c r="G2171" s="8">
        <v>46080</v>
      </c>
      <c r="H2171" s="7" t="s">
        <v>20177</v>
      </c>
      <c r="I2171" s="9">
        <v>1</v>
      </c>
    </row>
    <row r="2172" spans="1:9" x14ac:dyDescent="0.25">
      <c r="A2172" s="7" t="s">
        <v>4490</v>
      </c>
      <c r="B2172" s="7" t="s">
        <v>100</v>
      </c>
      <c r="C2172" s="7" t="s">
        <v>1222</v>
      </c>
      <c r="D2172" s="7" t="s">
        <v>16</v>
      </c>
      <c r="E2172" s="7" t="s">
        <v>17</v>
      </c>
      <c r="F2172" s="7" t="s">
        <v>16470</v>
      </c>
      <c r="G2172" s="8">
        <v>46080</v>
      </c>
      <c r="H2172" s="7" t="s">
        <v>20070</v>
      </c>
      <c r="I2172" s="9">
        <v>1</v>
      </c>
    </row>
    <row r="2173" spans="1:9" x14ac:dyDescent="0.25">
      <c r="A2173" s="7" t="s">
        <v>4491</v>
      </c>
      <c r="B2173" s="7" t="s">
        <v>9050</v>
      </c>
      <c r="C2173" s="7" t="s">
        <v>12482</v>
      </c>
      <c r="D2173" s="7" t="s">
        <v>16</v>
      </c>
      <c r="E2173" s="7" t="s">
        <v>17</v>
      </c>
      <c r="F2173" s="7" t="s">
        <v>16471</v>
      </c>
      <c r="G2173" s="8">
        <v>46080</v>
      </c>
      <c r="H2173" s="7" t="s">
        <v>1946</v>
      </c>
      <c r="I2173" s="9">
        <v>2</v>
      </c>
    </row>
    <row r="2174" spans="1:9" x14ac:dyDescent="0.25">
      <c r="A2174" s="7" t="s">
        <v>4492</v>
      </c>
      <c r="B2174" s="7" t="s">
        <v>9051</v>
      </c>
      <c r="C2174" s="7" t="s">
        <v>12483</v>
      </c>
      <c r="D2174" s="7" t="s">
        <v>16</v>
      </c>
      <c r="E2174" s="7" t="s">
        <v>17</v>
      </c>
      <c r="F2174" s="7" t="s">
        <v>16472</v>
      </c>
      <c r="G2174" s="8">
        <v>46080</v>
      </c>
      <c r="H2174" s="7" t="s">
        <v>2160</v>
      </c>
      <c r="I2174" s="9">
        <v>3</v>
      </c>
    </row>
    <row r="2175" spans="1:9" x14ac:dyDescent="0.25">
      <c r="A2175" s="7" t="s">
        <v>4493</v>
      </c>
      <c r="B2175" s="7" t="s">
        <v>442</v>
      </c>
      <c r="C2175" s="7" t="s">
        <v>12484</v>
      </c>
      <c r="D2175" s="7" t="s">
        <v>16</v>
      </c>
      <c r="E2175" s="7" t="s">
        <v>17</v>
      </c>
      <c r="F2175" s="7" t="s">
        <v>16473</v>
      </c>
      <c r="G2175" s="8">
        <v>46080</v>
      </c>
      <c r="H2175" s="7" t="s">
        <v>1941</v>
      </c>
      <c r="I2175" s="9">
        <v>11</v>
      </c>
    </row>
    <row r="2176" spans="1:9" x14ac:dyDescent="0.25">
      <c r="A2176" s="7" t="s">
        <v>4494</v>
      </c>
      <c r="B2176" s="7" t="s">
        <v>9052</v>
      </c>
      <c r="C2176" s="7" t="s">
        <v>12485</v>
      </c>
      <c r="D2176" s="7" t="s">
        <v>16</v>
      </c>
      <c r="E2176" s="7" t="s">
        <v>17</v>
      </c>
      <c r="F2176" s="7" t="s">
        <v>16474</v>
      </c>
      <c r="G2176" s="8">
        <v>46080</v>
      </c>
      <c r="H2176" s="7" t="s">
        <v>1946</v>
      </c>
      <c r="I2176" s="9">
        <v>2</v>
      </c>
    </row>
    <row r="2177" spans="1:9" x14ac:dyDescent="0.25">
      <c r="A2177" s="7" t="s">
        <v>4495</v>
      </c>
      <c r="B2177" s="7" t="s">
        <v>9053</v>
      </c>
      <c r="C2177" s="7" t="s">
        <v>12486</v>
      </c>
      <c r="D2177" s="7" t="s">
        <v>16</v>
      </c>
      <c r="E2177" s="7" t="s">
        <v>17</v>
      </c>
      <c r="F2177" s="7" t="s">
        <v>16475</v>
      </c>
      <c r="G2177" s="8">
        <v>46080</v>
      </c>
      <c r="H2177" s="7" t="s">
        <v>1946</v>
      </c>
      <c r="I2177" s="9">
        <v>1</v>
      </c>
    </row>
    <row r="2178" spans="1:9" x14ac:dyDescent="0.25">
      <c r="A2178" s="7" t="s">
        <v>4496</v>
      </c>
      <c r="B2178" s="7" t="s">
        <v>9054</v>
      </c>
      <c r="C2178" s="7" t="s">
        <v>12487</v>
      </c>
      <c r="D2178" s="7" t="s">
        <v>102</v>
      </c>
      <c r="E2178" s="7" t="s">
        <v>237</v>
      </c>
      <c r="F2178" s="7" t="s">
        <v>16476</v>
      </c>
      <c r="G2178" s="8">
        <v>46080</v>
      </c>
      <c r="H2178" s="7" t="s">
        <v>23</v>
      </c>
      <c r="I2178" s="9">
        <v>0</v>
      </c>
    </row>
    <row r="2179" spans="1:9" x14ac:dyDescent="0.25">
      <c r="A2179" s="7" t="s">
        <v>4497</v>
      </c>
      <c r="B2179" s="7" t="s">
        <v>9055</v>
      </c>
      <c r="C2179" s="7" t="s">
        <v>12488</v>
      </c>
      <c r="D2179" s="7" t="s">
        <v>102</v>
      </c>
      <c r="E2179" s="7" t="s">
        <v>237</v>
      </c>
      <c r="F2179" s="7" t="s">
        <v>16477</v>
      </c>
      <c r="G2179" s="8">
        <v>46080</v>
      </c>
      <c r="H2179" s="7" t="s">
        <v>203</v>
      </c>
      <c r="I2179" s="9">
        <v>0</v>
      </c>
    </row>
    <row r="2180" spans="1:9" x14ac:dyDescent="0.25">
      <c r="A2180" s="7" t="s">
        <v>4498</v>
      </c>
      <c r="B2180" s="7" t="s">
        <v>442</v>
      </c>
      <c r="C2180" s="7" t="s">
        <v>12489</v>
      </c>
      <c r="D2180" s="7" t="s">
        <v>16</v>
      </c>
      <c r="E2180" s="7" t="s">
        <v>17</v>
      </c>
      <c r="F2180" s="7" t="s">
        <v>16478</v>
      </c>
      <c r="G2180" s="8">
        <v>46080</v>
      </c>
      <c r="H2180" s="7" t="s">
        <v>1941</v>
      </c>
      <c r="I2180" s="9">
        <v>11</v>
      </c>
    </row>
    <row r="2181" spans="1:9" x14ac:dyDescent="0.25">
      <c r="A2181" s="7" t="s">
        <v>4499</v>
      </c>
      <c r="B2181" s="7" t="s">
        <v>100</v>
      </c>
      <c r="C2181" s="7" t="s">
        <v>12490</v>
      </c>
      <c r="D2181" s="7" t="s">
        <v>16</v>
      </c>
      <c r="E2181" s="7" t="s">
        <v>237</v>
      </c>
      <c r="F2181" s="7" t="s">
        <v>16479</v>
      </c>
      <c r="G2181" s="8">
        <v>46080</v>
      </c>
      <c r="H2181" s="7" t="s">
        <v>20069</v>
      </c>
      <c r="I2181" s="9">
        <v>0</v>
      </c>
    </row>
    <row r="2182" spans="1:9" x14ac:dyDescent="0.25">
      <c r="A2182" s="7" t="s">
        <v>4500</v>
      </c>
      <c r="B2182" s="7" t="s">
        <v>9056</v>
      </c>
      <c r="C2182" s="7" t="s">
        <v>12491</v>
      </c>
      <c r="D2182" s="7" t="s">
        <v>16</v>
      </c>
      <c r="E2182" s="7" t="s">
        <v>237</v>
      </c>
      <c r="F2182" s="7" t="s">
        <v>16480</v>
      </c>
      <c r="G2182" s="8">
        <v>46080</v>
      </c>
      <c r="H2182" s="7" t="s">
        <v>20143</v>
      </c>
      <c r="I2182" s="9">
        <v>0</v>
      </c>
    </row>
    <row r="2183" spans="1:9" x14ac:dyDescent="0.25">
      <c r="A2183" s="7" t="s">
        <v>4501</v>
      </c>
      <c r="B2183" s="7" t="s">
        <v>433</v>
      </c>
      <c r="C2183" s="7" t="s">
        <v>12492</v>
      </c>
      <c r="D2183" s="7" t="s">
        <v>16</v>
      </c>
      <c r="E2183" s="7" t="s">
        <v>237</v>
      </c>
      <c r="F2183" s="7" t="s">
        <v>16481</v>
      </c>
      <c r="G2183" s="8">
        <v>46080</v>
      </c>
      <c r="H2183" s="7" t="s">
        <v>20091</v>
      </c>
      <c r="I2183" s="9">
        <v>0</v>
      </c>
    </row>
    <row r="2184" spans="1:9" x14ac:dyDescent="0.25">
      <c r="A2184" s="7" t="s">
        <v>4502</v>
      </c>
      <c r="B2184" s="7" t="s">
        <v>9057</v>
      </c>
      <c r="C2184" s="7" t="s">
        <v>2705</v>
      </c>
      <c r="D2184" s="7" t="s">
        <v>16</v>
      </c>
      <c r="E2184" s="7" t="s">
        <v>237</v>
      </c>
      <c r="F2184" s="7" t="s">
        <v>16482</v>
      </c>
      <c r="G2184" s="8">
        <v>46080</v>
      </c>
      <c r="H2184" s="7" t="s">
        <v>203</v>
      </c>
      <c r="I2184" s="9">
        <v>0</v>
      </c>
    </row>
    <row r="2185" spans="1:9" x14ac:dyDescent="0.25">
      <c r="A2185" s="7" t="s">
        <v>4503</v>
      </c>
      <c r="B2185" s="7" t="s">
        <v>908</v>
      </c>
      <c r="C2185" s="7" t="s">
        <v>12493</v>
      </c>
      <c r="D2185" s="7" t="s">
        <v>16</v>
      </c>
      <c r="E2185" s="7" t="s">
        <v>97</v>
      </c>
      <c r="F2185" s="7" t="s">
        <v>16483</v>
      </c>
      <c r="G2185" s="8">
        <v>46080</v>
      </c>
      <c r="H2185" s="7" t="s">
        <v>1941</v>
      </c>
      <c r="I2185" s="9">
        <v>0</v>
      </c>
    </row>
    <row r="2186" spans="1:9" x14ac:dyDescent="0.25">
      <c r="A2186" s="7" t="s">
        <v>4504</v>
      </c>
      <c r="B2186" s="7" t="s">
        <v>369</v>
      </c>
      <c r="C2186" s="7" t="s">
        <v>12494</v>
      </c>
      <c r="D2186" s="7" t="s">
        <v>16</v>
      </c>
      <c r="E2186" s="7" t="s">
        <v>97</v>
      </c>
      <c r="F2186" s="7" t="s">
        <v>16484</v>
      </c>
      <c r="G2186" s="8">
        <v>46080</v>
      </c>
      <c r="H2186" s="7" t="s">
        <v>2993</v>
      </c>
      <c r="I2186" s="9">
        <v>0</v>
      </c>
    </row>
    <row r="2187" spans="1:9" x14ac:dyDescent="0.25">
      <c r="A2187" s="7" t="s">
        <v>4505</v>
      </c>
      <c r="B2187" s="7" t="s">
        <v>9058</v>
      </c>
      <c r="C2187" s="7" t="s">
        <v>12495</v>
      </c>
      <c r="D2187" s="7" t="s">
        <v>102</v>
      </c>
      <c r="E2187" s="7" t="s">
        <v>17</v>
      </c>
      <c r="F2187" s="7" t="s">
        <v>16485</v>
      </c>
      <c r="G2187" s="8">
        <v>46082</v>
      </c>
      <c r="H2187" s="7" t="s">
        <v>167</v>
      </c>
      <c r="I2187" s="9">
        <v>3</v>
      </c>
    </row>
    <row r="2188" spans="1:9" x14ac:dyDescent="0.25">
      <c r="A2188" s="7" t="s">
        <v>4506</v>
      </c>
      <c r="B2188" s="7" t="s">
        <v>8766</v>
      </c>
      <c r="C2188" s="7" t="s">
        <v>12496</v>
      </c>
      <c r="D2188" s="7" t="s">
        <v>16</v>
      </c>
      <c r="E2188" s="7" t="s">
        <v>17</v>
      </c>
      <c r="F2188" s="7" t="s">
        <v>16486</v>
      </c>
      <c r="G2188" s="8">
        <v>46082</v>
      </c>
      <c r="H2188" s="7" t="s">
        <v>1421</v>
      </c>
      <c r="I2188" s="9">
        <v>7</v>
      </c>
    </row>
    <row r="2189" spans="1:9" x14ac:dyDescent="0.25">
      <c r="A2189" s="7" t="s">
        <v>4507</v>
      </c>
      <c r="B2189" s="7" t="s">
        <v>8764</v>
      </c>
      <c r="C2189" s="7" t="s">
        <v>12497</v>
      </c>
      <c r="D2189" s="7" t="s">
        <v>16</v>
      </c>
      <c r="E2189" s="7" t="s">
        <v>17</v>
      </c>
      <c r="F2189" s="7" t="s">
        <v>16487</v>
      </c>
      <c r="G2189" s="8">
        <v>46082</v>
      </c>
      <c r="H2189" s="7" t="s">
        <v>1421</v>
      </c>
      <c r="I2189" s="9">
        <v>9</v>
      </c>
    </row>
    <row r="2190" spans="1:9" x14ac:dyDescent="0.25">
      <c r="A2190" s="7" t="s">
        <v>4508</v>
      </c>
      <c r="B2190" s="7" t="s">
        <v>9059</v>
      </c>
      <c r="C2190" s="7" t="s">
        <v>12498</v>
      </c>
      <c r="D2190" s="7" t="s">
        <v>16</v>
      </c>
      <c r="E2190" s="7" t="s">
        <v>237</v>
      </c>
      <c r="F2190" s="7" t="s">
        <v>16488</v>
      </c>
      <c r="G2190" s="8">
        <v>46082</v>
      </c>
      <c r="H2190" s="7" t="s">
        <v>1421</v>
      </c>
      <c r="I2190" s="9">
        <v>2</v>
      </c>
    </row>
    <row r="2191" spans="1:9" x14ac:dyDescent="0.25">
      <c r="A2191" s="7" t="s">
        <v>4509</v>
      </c>
      <c r="B2191" s="7" t="s">
        <v>9060</v>
      </c>
      <c r="C2191" s="7" t="s">
        <v>12499</v>
      </c>
      <c r="D2191" s="7" t="s">
        <v>16</v>
      </c>
      <c r="E2191" s="7" t="s">
        <v>17</v>
      </c>
      <c r="F2191" s="7" t="s">
        <v>16489</v>
      </c>
      <c r="G2191" s="8">
        <v>46082</v>
      </c>
      <c r="H2191" s="7" t="s">
        <v>1421</v>
      </c>
      <c r="I2191" s="9">
        <v>8</v>
      </c>
    </row>
    <row r="2192" spans="1:9" x14ac:dyDescent="0.25">
      <c r="A2192" s="7" t="s">
        <v>4510</v>
      </c>
      <c r="B2192" s="7" t="s">
        <v>8730</v>
      </c>
      <c r="C2192" s="7" t="s">
        <v>12500</v>
      </c>
      <c r="D2192" s="7" t="s">
        <v>16</v>
      </c>
      <c r="E2192" s="7" t="s">
        <v>17</v>
      </c>
      <c r="F2192" s="7" t="s">
        <v>16490</v>
      </c>
      <c r="G2192" s="8">
        <v>46082</v>
      </c>
      <c r="H2192" s="7" t="s">
        <v>1421</v>
      </c>
      <c r="I2192" s="9">
        <v>8</v>
      </c>
    </row>
    <row r="2193" spans="1:9" x14ac:dyDescent="0.25">
      <c r="A2193" s="7" t="s">
        <v>4511</v>
      </c>
      <c r="B2193" s="7" t="s">
        <v>8925</v>
      </c>
      <c r="C2193" s="7" t="s">
        <v>12501</v>
      </c>
      <c r="D2193" s="7" t="s">
        <v>102</v>
      </c>
      <c r="E2193" s="7" t="s">
        <v>237</v>
      </c>
      <c r="F2193" s="7" t="s">
        <v>16491</v>
      </c>
      <c r="G2193" s="8">
        <v>46082</v>
      </c>
      <c r="H2193" s="7" t="s">
        <v>2300</v>
      </c>
      <c r="I2193" s="9">
        <v>0</v>
      </c>
    </row>
    <row r="2194" spans="1:9" x14ac:dyDescent="0.25">
      <c r="A2194" s="7" t="s">
        <v>4512</v>
      </c>
      <c r="B2194" s="7" t="s">
        <v>9061</v>
      </c>
      <c r="C2194" s="7" t="s">
        <v>12502</v>
      </c>
      <c r="D2194" s="7" t="s">
        <v>102</v>
      </c>
      <c r="E2194" s="7" t="s">
        <v>97</v>
      </c>
      <c r="F2194" s="7" t="s">
        <v>16492</v>
      </c>
      <c r="G2194" s="8">
        <v>46083</v>
      </c>
      <c r="H2194" s="7" t="s">
        <v>778</v>
      </c>
      <c r="I2194" s="9">
        <v>3</v>
      </c>
    </row>
    <row r="2195" spans="1:9" x14ac:dyDescent="0.25">
      <c r="A2195" s="7" t="s">
        <v>4513</v>
      </c>
      <c r="B2195" s="7" t="s">
        <v>9062</v>
      </c>
      <c r="C2195" s="7" t="s">
        <v>12148</v>
      </c>
      <c r="D2195" s="7" t="s">
        <v>102</v>
      </c>
      <c r="E2195" s="7" t="s">
        <v>17</v>
      </c>
      <c r="F2195" s="7" t="s">
        <v>16493</v>
      </c>
      <c r="G2195" s="8">
        <v>46083</v>
      </c>
      <c r="H2195" s="7" t="s">
        <v>831</v>
      </c>
      <c r="I2195" s="9">
        <v>2</v>
      </c>
    </row>
    <row r="2196" spans="1:9" x14ac:dyDescent="0.25">
      <c r="A2196" s="7" t="s">
        <v>4514</v>
      </c>
      <c r="B2196" s="7" t="s">
        <v>9063</v>
      </c>
      <c r="C2196" s="7" t="s">
        <v>12024</v>
      </c>
      <c r="D2196" s="7" t="s">
        <v>102</v>
      </c>
      <c r="E2196" s="7" t="s">
        <v>17</v>
      </c>
      <c r="F2196" s="7" t="s">
        <v>16494</v>
      </c>
      <c r="G2196" s="8">
        <v>46083</v>
      </c>
      <c r="H2196" s="7" t="s">
        <v>2054</v>
      </c>
      <c r="I2196" s="9">
        <v>1</v>
      </c>
    </row>
    <row r="2197" spans="1:9" x14ac:dyDescent="0.25">
      <c r="A2197" s="7" t="s">
        <v>4515</v>
      </c>
      <c r="B2197" s="7" t="s">
        <v>8660</v>
      </c>
      <c r="C2197" s="7" t="s">
        <v>12012</v>
      </c>
      <c r="D2197" s="7" t="s">
        <v>102</v>
      </c>
      <c r="E2197" s="7" t="s">
        <v>17</v>
      </c>
      <c r="F2197" s="7" t="s">
        <v>16495</v>
      </c>
      <c r="G2197" s="8">
        <v>46083</v>
      </c>
      <c r="H2197" s="7" t="s">
        <v>119</v>
      </c>
      <c r="I2197" s="9">
        <v>1</v>
      </c>
    </row>
    <row r="2198" spans="1:9" x14ac:dyDescent="0.25">
      <c r="A2198" s="7" t="s">
        <v>4516</v>
      </c>
      <c r="B2198" s="7" t="s">
        <v>9064</v>
      </c>
      <c r="C2198" s="7" t="s">
        <v>12503</v>
      </c>
      <c r="D2198" s="7" t="s">
        <v>102</v>
      </c>
      <c r="E2198" s="7" t="s">
        <v>17</v>
      </c>
      <c r="F2198" s="7" t="s">
        <v>16496</v>
      </c>
      <c r="G2198" s="8">
        <v>46083</v>
      </c>
      <c r="H2198" s="7" t="s">
        <v>151</v>
      </c>
      <c r="I2198" s="9">
        <v>1</v>
      </c>
    </row>
    <row r="2199" spans="1:9" x14ac:dyDescent="0.25">
      <c r="A2199" s="7" t="s">
        <v>4517</v>
      </c>
      <c r="B2199" s="7" t="s">
        <v>9065</v>
      </c>
      <c r="C2199" s="7" t="s">
        <v>12504</v>
      </c>
      <c r="D2199" s="7" t="s">
        <v>102</v>
      </c>
      <c r="E2199" s="7" t="s">
        <v>97</v>
      </c>
      <c r="F2199" s="7" t="s">
        <v>16497</v>
      </c>
      <c r="G2199" s="8">
        <v>46083</v>
      </c>
      <c r="H2199" s="7" t="s">
        <v>110</v>
      </c>
      <c r="I2199" s="9">
        <v>1</v>
      </c>
    </row>
    <row r="2200" spans="1:9" x14ac:dyDescent="0.25">
      <c r="A2200" s="7" t="s">
        <v>4518</v>
      </c>
      <c r="B2200" s="7" t="s">
        <v>8749</v>
      </c>
      <c r="C2200" s="7" t="s">
        <v>12119</v>
      </c>
      <c r="D2200" s="7" t="s">
        <v>102</v>
      </c>
      <c r="E2200" s="7" t="s">
        <v>17</v>
      </c>
      <c r="F2200" s="7" t="s">
        <v>16498</v>
      </c>
      <c r="G2200" s="8">
        <v>46083</v>
      </c>
      <c r="H2200" s="7" t="s">
        <v>110</v>
      </c>
      <c r="I2200" s="9">
        <v>2</v>
      </c>
    </row>
    <row r="2201" spans="1:9" x14ac:dyDescent="0.25">
      <c r="A2201" s="7" t="s">
        <v>4519</v>
      </c>
      <c r="B2201" s="7" t="s">
        <v>9020</v>
      </c>
      <c r="C2201" s="7" t="s">
        <v>12505</v>
      </c>
      <c r="D2201" s="7" t="s">
        <v>102</v>
      </c>
      <c r="E2201" s="7" t="s">
        <v>17</v>
      </c>
      <c r="F2201" s="7" t="s">
        <v>16499</v>
      </c>
      <c r="G2201" s="8">
        <v>46083</v>
      </c>
      <c r="H2201" s="7" t="s">
        <v>1408</v>
      </c>
      <c r="I2201" s="9">
        <v>1</v>
      </c>
    </row>
    <row r="2202" spans="1:9" x14ac:dyDescent="0.25">
      <c r="A2202" s="7" t="s">
        <v>4520</v>
      </c>
      <c r="B2202" s="7" t="s">
        <v>9066</v>
      </c>
      <c r="C2202" s="7" t="s">
        <v>1402</v>
      </c>
      <c r="D2202" s="7" t="s">
        <v>102</v>
      </c>
      <c r="E2202" s="7" t="s">
        <v>17</v>
      </c>
      <c r="F2202" s="7" t="s">
        <v>16500</v>
      </c>
      <c r="G2202" s="8">
        <v>46083</v>
      </c>
      <c r="H2202" s="7" t="s">
        <v>203</v>
      </c>
      <c r="I2202" s="9">
        <v>2</v>
      </c>
    </row>
    <row r="2203" spans="1:9" x14ac:dyDescent="0.25">
      <c r="A2203" s="7" t="s">
        <v>4521</v>
      </c>
      <c r="B2203" s="7" t="s">
        <v>8661</v>
      </c>
      <c r="C2203" s="7" t="s">
        <v>12387</v>
      </c>
      <c r="D2203" s="7" t="s">
        <v>102</v>
      </c>
      <c r="E2203" s="7" t="s">
        <v>17</v>
      </c>
      <c r="F2203" s="7" t="s">
        <v>16501</v>
      </c>
      <c r="G2203" s="8">
        <v>46083</v>
      </c>
      <c r="H2203" s="7" t="s">
        <v>613</v>
      </c>
      <c r="I2203" s="9">
        <v>1</v>
      </c>
    </row>
    <row r="2204" spans="1:9" x14ac:dyDescent="0.25">
      <c r="A2204" s="7" t="s">
        <v>4522</v>
      </c>
      <c r="B2204" s="7" t="s">
        <v>9067</v>
      </c>
      <c r="C2204" s="7" t="s">
        <v>12506</v>
      </c>
      <c r="D2204" s="7" t="s">
        <v>102</v>
      </c>
      <c r="E2204" s="7" t="s">
        <v>17</v>
      </c>
      <c r="F2204" s="7" t="s">
        <v>16502</v>
      </c>
      <c r="G2204" s="8">
        <v>46083</v>
      </c>
      <c r="H2204" s="7" t="s">
        <v>151</v>
      </c>
      <c r="I2204" s="9">
        <v>1</v>
      </c>
    </row>
    <row r="2205" spans="1:9" x14ac:dyDescent="0.25">
      <c r="A2205" s="7" t="s">
        <v>4523</v>
      </c>
      <c r="B2205" s="7" t="s">
        <v>9068</v>
      </c>
      <c r="C2205" s="7" t="s">
        <v>12507</v>
      </c>
      <c r="D2205" s="7" t="s">
        <v>102</v>
      </c>
      <c r="E2205" s="7" t="s">
        <v>17</v>
      </c>
      <c r="F2205" s="7" t="s">
        <v>16503</v>
      </c>
      <c r="G2205" s="8">
        <v>46083</v>
      </c>
      <c r="H2205" s="7" t="s">
        <v>1894</v>
      </c>
      <c r="I2205" s="9">
        <v>1</v>
      </c>
    </row>
    <row r="2206" spans="1:9" x14ac:dyDescent="0.25">
      <c r="A2206" s="7" t="s">
        <v>4524</v>
      </c>
      <c r="B2206" s="7" t="s">
        <v>8868</v>
      </c>
      <c r="C2206" s="7" t="s">
        <v>11708</v>
      </c>
      <c r="D2206" s="7" t="s">
        <v>102</v>
      </c>
      <c r="E2206" s="7" t="s">
        <v>17</v>
      </c>
      <c r="F2206" s="7" t="s">
        <v>16504</v>
      </c>
      <c r="G2206" s="8">
        <v>46083</v>
      </c>
      <c r="H2206" s="7" t="s">
        <v>613</v>
      </c>
      <c r="I2206" s="9">
        <v>1</v>
      </c>
    </row>
    <row r="2207" spans="1:9" x14ac:dyDescent="0.25">
      <c r="A2207" s="7" t="s">
        <v>4525</v>
      </c>
      <c r="B2207" s="7" t="s">
        <v>9069</v>
      </c>
      <c r="C2207" s="7" t="s">
        <v>12508</v>
      </c>
      <c r="D2207" s="7" t="s">
        <v>102</v>
      </c>
      <c r="E2207" s="7" t="s">
        <v>97</v>
      </c>
      <c r="F2207" s="7" t="s">
        <v>16505</v>
      </c>
      <c r="G2207" s="8">
        <v>46083</v>
      </c>
      <c r="H2207" s="7" t="s">
        <v>119</v>
      </c>
      <c r="I2207" s="9">
        <v>0</v>
      </c>
    </row>
    <row r="2208" spans="1:9" x14ac:dyDescent="0.25">
      <c r="A2208" s="7" t="s">
        <v>4526</v>
      </c>
      <c r="B2208" s="7" t="s">
        <v>9070</v>
      </c>
      <c r="C2208" s="7" t="s">
        <v>12509</v>
      </c>
      <c r="D2208" s="7" t="s">
        <v>102</v>
      </c>
      <c r="E2208" s="7" t="s">
        <v>17</v>
      </c>
      <c r="F2208" s="7" t="s">
        <v>16506</v>
      </c>
      <c r="G2208" s="8">
        <v>46083</v>
      </c>
      <c r="H2208" s="7" t="s">
        <v>146</v>
      </c>
      <c r="I2208" s="9">
        <v>1</v>
      </c>
    </row>
    <row r="2209" spans="1:9" x14ac:dyDescent="0.25">
      <c r="A2209" s="7" t="s">
        <v>4527</v>
      </c>
      <c r="B2209" s="7" t="s">
        <v>9071</v>
      </c>
      <c r="C2209" s="7" t="s">
        <v>12510</v>
      </c>
      <c r="D2209" s="7" t="s">
        <v>16</v>
      </c>
      <c r="E2209" s="7" t="s">
        <v>17</v>
      </c>
      <c r="F2209" s="7" t="s">
        <v>16507</v>
      </c>
      <c r="G2209" s="8">
        <v>46083</v>
      </c>
      <c r="H2209" s="7" t="s">
        <v>203</v>
      </c>
      <c r="I2209" s="9">
        <v>2</v>
      </c>
    </row>
    <row r="2210" spans="1:9" x14ac:dyDescent="0.25">
      <c r="A2210" s="7" t="s">
        <v>4528</v>
      </c>
      <c r="B2210" s="7" t="s">
        <v>9072</v>
      </c>
      <c r="C2210" s="7" t="s">
        <v>12511</v>
      </c>
      <c r="D2210" s="7" t="s">
        <v>102</v>
      </c>
      <c r="E2210" s="7" t="s">
        <v>17</v>
      </c>
      <c r="F2210" s="7" t="s">
        <v>16508</v>
      </c>
      <c r="G2210" s="8">
        <v>46083</v>
      </c>
      <c r="H2210" s="7" t="s">
        <v>1667</v>
      </c>
      <c r="I2210" s="9">
        <v>2</v>
      </c>
    </row>
    <row r="2211" spans="1:9" x14ac:dyDescent="0.25">
      <c r="A2211" s="7" t="s">
        <v>4529</v>
      </c>
      <c r="B2211" s="7" t="s">
        <v>9073</v>
      </c>
      <c r="C2211" s="7" t="s">
        <v>12512</v>
      </c>
      <c r="D2211" s="7" t="s">
        <v>16</v>
      </c>
      <c r="E2211" s="7" t="s">
        <v>17</v>
      </c>
      <c r="F2211" s="7" t="s">
        <v>16509</v>
      </c>
      <c r="G2211" s="8">
        <v>46083</v>
      </c>
      <c r="H2211" s="7" t="s">
        <v>146</v>
      </c>
      <c r="I2211" s="9">
        <v>1</v>
      </c>
    </row>
    <row r="2212" spans="1:9" x14ac:dyDescent="0.25">
      <c r="A2212" s="7" t="s">
        <v>4530</v>
      </c>
      <c r="B2212" s="7" t="s">
        <v>9074</v>
      </c>
      <c r="C2212" s="7" t="s">
        <v>12513</v>
      </c>
      <c r="D2212" s="7" t="s">
        <v>16</v>
      </c>
      <c r="E2212" s="7" t="s">
        <v>17</v>
      </c>
      <c r="F2212" s="7" t="s">
        <v>16510</v>
      </c>
      <c r="G2212" s="8">
        <v>46083</v>
      </c>
      <c r="H2212" s="7" t="s">
        <v>146</v>
      </c>
      <c r="I2212" s="9">
        <v>6</v>
      </c>
    </row>
    <row r="2213" spans="1:9" x14ac:dyDescent="0.25">
      <c r="A2213" s="7" t="s">
        <v>4531</v>
      </c>
      <c r="B2213" s="7" t="s">
        <v>369</v>
      </c>
      <c r="C2213" s="7" t="s">
        <v>12494</v>
      </c>
      <c r="D2213" s="7" t="s">
        <v>16</v>
      </c>
      <c r="E2213" s="7" t="s">
        <v>237</v>
      </c>
      <c r="F2213" s="7" t="s">
        <v>16511</v>
      </c>
      <c r="G2213" s="8">
        <v>46083</v>
      </c>
      <c r="H2213" s="7" t="s">
        <v>2993</v>
      </c>
      <c r="I2213" s="9">
        <v>1</v>
      </c>
    </row>
    <row r="2214" spans="1:9" x14ac:dyDescent="0.25">
      <c r="A2214" s="7" t="s">
        <v>4532</v>
      </c>
      <c r="B2214" s="7" t="s">
        <v>9075</v>
      </c>
      <c r="C2214" s="7" t="s">
        <v>12514</v>
      </c>
      <c r="D2214" s="7" t="s">
        <v>16</v>
      </c>
      <c r="E2214" s="7" t="s">
        <v>17</v>
      </c>
      <c r="F2214" s="7" t="s">
        <v>16512</v>
      </c>
      <c r="G2214" s="8">
        <v>46083</v>
      </c>
      <c r="H2214" s="7" t="s">
        <v>2160</v>
      </c>
      <c r="I2214" s="9">
        <v>3</v>
      </c>
    </row>
    <row r="2215" spans="1:9" x14ac:dyDescent="0.25">
      <c r="A2215" s="7" t="s">
        <v>4533</v>
      </c>
      <c r="B2215" s="7" t="s">
        <v>9076</v>
      </c>
      <c r="C2215" s="7" t="s">
        <v>12515</v>
      </c>
      <c r="D2215" s="7" t="s">
        <v>102</v>
      </c>
      <c r="E2215" s="7" t="s">
        <v>237</v>
      </c>
      <c r="F2215" s="7" t="s">
        <v>16513</v>
      </c>
      <c r="G2215" s="8">
        <v>46083</v>
      </c>
      <c r="H2215" s="7" t="s">
        <v>110</v>
      </c>
      <c r="I2215" s="9">
        <v>0</v>
      </c>
    </row>
    <row r="2216" spans="1:9" x14ac:dyDescent="0.25">
      <c r="A2216" s="7" t="s">
        <v>4534</v>
      </c>
      <c r="B2216" s="7" t="s">
        <v>9011</v>
      </c>
      <c r="C2216" s="7" t="s">
        <v>1674</v>
      </c>
      <c r="D2216" s="7" t="s">
        <v>16</v>
      </c>
      <c r="E2216" s="7" t="s">
        <v>17</v>
      </c>
      <c r="F2216" s="7" t="s">
        <v>16514</v>
      </c>
      <c r="G2216" s="8">
        <v>46083</v>
      </c>
      <c r="H2216" s="7" t="s">
        <v>1941</v>
      </c>
      <c r="I2216" s="9">
        <v>2</v>
      </c>
    </row>
    <row r="2217" spans="1:9" x14ac:dyDescent="0.25">
      <c r="A2217" s="7" t="s">
        <v>4535</v>
      </c>
      <c r="B2217" s="7" t="s">
        <v>1256</v>
      </c>
      <c r="C2217" s="7" t="s">
        <v>12516</v>
      </c>
      <c r="D2217" s="7" t="s">
        <v>16</v>
      </c>
      <c r="E2217" s="7" t="s">
        <v>17</v>
      </c>
      <c r="F2217" s="7" t="s">
        <v>16515</v>
      </c>
      <c r="G2217" s="8">
        <v>46083</v>
      </c>
      <c r="H2217" s="7" t="s">
        <v>20140</v>
      </c>
      <c r="I2217" s="9">
        <v>1</v>
      </c>
    </row>
    <row r="2218" spans="1:9" x14ac:dyDescent="0.25">
      <c r="A2218" s="7" t="s">
        <v>4536</v>
      </c>
      <c r="B2218" s="7" t="s">
        <v>1256</v>
      </c>
      <c r="C2218" s="7" t="s">
        <v>12517</v>
      </c>
      <c r="D2218" s="7" t="s">
        <v>16</v>
      </c>
      <c r="E2218" s="7" t="s">
        <v>17</v>
      </c>
      <c r="F2218" s="7" t="s">
        <v>16516</v>
      </c>
      <c r="G2218" s="8">
        <v>46083</v>
      </c>
      <c r="H2218" s="7" t="s">
        <v>20140</v>
      </c>
      <c r="I2218" s="9">
        <v>2</v>
      </c>
    </row>
    <row r="2219" spans="1:9" x14ac:dyDescent="0.25">
      <c r="A2219" s="7" t="s">
        <v>4537</v>
      </c>
      <c r="B2219" s="7" t="s">
        <v>153</v>
      </c>
      <c r="C2219" s="7" t="s">
        <v>12518</v>
      </c>
      <c r="D2219" s="7" t="s">
        <v>16</v>
      </c>
      <c r="E2219" s="7" t="s">
        <v>17</v>
      </c>
      <c r="F2219" s="7" t="s">
        <v>16517</v>
      </c>
      <c r="G2219" s="8">
        <v>46083</v>
      </c>
      <c r="H2219" s="7" t="s">
        <v>20140</v>
      </c>
      <c r="I2219" s="9">
        <v>1</v>
      </c>
    </row>
    <row r="2220" spans="1:9" x14ac:dyDescent="0.25">
      <c r="A2220" s="7" t="s">
        <v>4538</v>
      </c>
      <c r="B2220" s="7" t="s">
        <v>8775</v>
      </c>
      <c r="C2220" s="7" t="s">
        <v>12519</v>
      </c>
      <c r="D2220" s="7" t="s">
        <v>16</v>
      </c>
      <c r="E2220" s="7" t="s">
        <v>17</v>
      </c>
      <c r="F2220" s="7" t="s">
        <v>16518</v>
      </c>
      <c r="G2220" s="8">
        <v>46083</v>
      </c>
      <c r="H2220" s="7" t="s">
        <v>1941</v>
      </c>
      <c r="I2220" s="9">
        <v>7</v>
      </c>
    </row>
    <row r="2221" spans="1:9" x14ac:dyDescent="0.25">
      <c r="A2221" s="7" t="s">
        <v>4539</v>
      </c>
      <c r="B2221" s="7" t="s">
        <v>9077</v>
      </c>
      <c r="C2221" s="7" t="s">
        <v>11699</v>
      </c>
      <c r="D2221" s="7" t="s">
        <v>16</v>
      </c>
      <c r="E2221" s="7" t="s">
        <v>17</v>
      </c>
      <c r="F2221" s="7" t="s">
        <v>16519</v>
      </c>
      <c r="G2221" s="8">
        <v>46083</v>
      </c>
      <c r="H2221" s="7" t="s">
        <v>20057</v>
      </c>
      <c r="I2221" s="9">
        <v>3</v>
      </c>
    </row>
    <row r="2222" spans="1:9" x14ac:dyDescent="0.25">
      <c r="A2222" s="7" t="s">
        <v>4540</v>
      </c>
      <c r="B2222" s="7" t="s">
        <v>9078</v>
      </c>
      <c r="C2222" s="7" t="s">
        <v>12520</v>
      </c>
      <c r="D2222" s="7" t="s">
        <v>102</v>
      </c>
      <c r="E2222" s="7" t="s">
        <v>17</v>
      </c>
      <c r="F2222" s="7" t="s">
        <v>16520</v>
      </c>
      <c r="G2222" s="8">
        <v>46084</v>
      </c>
      <c r="H2222" s="7" t="s">
        <v>110</v>
      </c>
      <c r="I2222" s="9">
        <v>4</v>
      </c>
    </row>
    <row r="2223" spans="1:9" x14ac:dyDescent="0.25">
      <c r="A2223" s="7" t="s">
        <v>4541</v>
      </c>
      <c r="B2223" s="7" t="s">
        <v>9079</v>
      </c>
      <c r="C2223" s="7" t="s">
        <v>12521</v>
      </c>
      <c r="D2223" s="7" t="s">
        <v>102</v>
      </c>
      <c r="E2223" s="7" t="s">
        <v>17</v>
      </c>
      <c r="F2223" s="7" t="s">
        <v>16521</v>
      </c>
      <c r="G2223" s="8">
        <v>46084</v>
      </c>
      <c r="H2223" s="7" t="s">
        <v>1421</v>
      </c>
      <c r="I2223" s="9">
        <v>4</v>
      </c>
    </row>
    <row r="2224" spans="1:9" x14ac:dyDescent="0.25">
      <c r="A2224" s="7" t="s">
        <v>4542</v>
      </c>
      <c r="B2224" s="7" t="s">
        <v>9080</v>
      </c>
      <c r="C2224" s="7" t="s">
        <v>12522</v>
      </c>
      <c r="D2224" s="7" t="s">
        <v>102</v>
      </c>
      <c r="E2224" s="7" t="s">
        <v>17</v>
      </c>
      <c r="F2224" s="7" t="s">
        <v>16522</v>
      </c>
      <c r="G2224" s="8">
        <v>46084</v>
      </c>
      <c r="H2224" s="7" t="s">
        <v>1089</v>
      </c>
      <c r="I2224" s="9">
        <v>2</v>
      </c>
    </row>
    <row r="2225" spans="1:9" x14ac:dyDescent="0.25">
      <c r="A2225" s="7" t="s">
        <v>4543</v>
      </c>
      <c r="B2225" s="7" t="s">
        <v>1122</v>
      </c>
      <c r="C2225" s="7" t="s">
        <v>12523</v>
      </c>
      <c r="D2225" s="7" t="s">
        <v>102</v>
      </c>
      <c r="E2225" s="7" t="s">
        <v>17</v>
      </c>
      <c r="F2225" s="7" t="s">
        <v>16523</v>
      </c>
      <c r="G2225" s="8">
        <v>46084</v>
      </c>
      <c r="H2225" s="7" t="s">
        <v>110</v>
      </c>
      <c r="I2225" s="9">
        <v>1</v>
      </c>
    </row>
    <row r="2226" spans="1:9" x14ac:dyDescent="0.25">
      <c r="A2226" s="7" t="s">
        <v>4544</v>
      </c>
      <c r="B2226" s="7" t="s">
        <v>9081</v>
      </c>
      <c r="C2226" s="7" t="s">
        <v>12158</v>
      </c>
      <c r="D2226" s="7" t="s">
        <v>102</v>
      </c>
      <c r="E2226" s="7" t="s">
        <v>17</v>
      </c>
      <c r="F2226" s="7" t="s">
        <v>16524</v>
      </c>
      <c r="G2226" s="8">
        <v>46084</v>
      </c>
      <c r="H2226" s="7" t="s">
        <v>1894</v>
      </c>
      <c r="I2226" s="9">
        <v>1</v>
      </c>
    </row>
    <row r="2227" spans="1:9" x14ac:dyDescent="0.25">
      <c r="A2227" s="7" t="s">
        <v>4545</v>
      </c>
      <c r="B2227" s="7" t="s">
        <v>9082</v>
      </c>
      <c r="C2227" s="7" t="s">
        <v>12524</v>
      </c>
      <c r="D2227" s="7" t="s">
        <v>102</v>
      </c>
      <c r="E2227" s="7" t="s">
        <v>17</v>
      </c>
      <c r="F2227" s="7" t="s">
        <v>16525</v>
      </c>
      <c r="G2227" s="8">
        <v>46084</v>
      </c>
      <c r="H2227" s="7" t="s">
        <v>20098</v>
      </c>
      <c r="I2227" s="9">
        <v>1</v>
      </c>
    </row>
    <row r="2228" spans="1:9" x14ac:dyDescent="0.25">
      <c r="A2228" s="7" t="s">
        <v>4546</v>
      </c>
      <c r="B2228" s="7" t="s">
        <v>9082</v>
      </c>
      <c r="C2228" s="7" t="s">
        <v>12524</v>
      </c>
      <c r="D2228" s="7" t="s">
        <v>102</v>
      </c>
      <c r="E2228" s="7" t="s">
        <v>17</v>
      </c>
      <c r="F2228" s="7" t="s">
        <v>16526</v>
      </c>
      <c r="G2228" s="8">
        <v>46084</v>
      </c>
      <c r="H2228" s="7" t="s">
        <v>20098</v>
      </c>
      <c r="I2228" s="9">
        <v>1</v>
      </c>
    </row>
    <row r="2229" spans="1:9" x14ac:dyDescent="0.25">
      <c r="A2229" s="7" t="s">
        <v>4547</v>
      </c>
      <c r="B2229" s="7" t="s">
        <v>9083</v>
      </c>
      <c r="C2229" s="7" t="s">
        <v>12525</v>
      </c>
      <c r="D2229" s="7" t="s">
        <v>102</v>
      </c>
      <c r="E2229" s="7" t="s">
        <v>17</v>
      </c>
      <c r="F2229" s="7" t="s">
        <v>16527</v>
      </c>
      <c r="G2229" s="8">
        <v>46084</v>
      </c>
      <c r="H2229" s="7" t="s">
        <v>203</v>
      </c>
      <c r="I2229" s="9">
        <v>2</v>
      </c>
    </row>
    <row r="2230" spans="1:9" x14ac:dyDescent="0.25">
      <c r="A2230" s="7" t="s">
        <v>4548</v>
      </c>
      <c r="B2230" s="7" t="s">
        <v>9084</v>
      </c>
      <c r="C2230" s="7" t="s">
        <v>12184</v>
      </c>
      <c r="D2230" s="7" t="s">
        <v>102</v>
      </c>
      <c r="E2230" s="7" t="s">
        <v>17</v>
      </c>
      <c r="F2230" s="7" t="s">
        <v>16528</v>
      </c>
      <c r="G2230" s="8">
        <v>46084</v>
      </c>
      <c r="H2230" s="7" t="s">
        <v>203</v>
      </c>
      <c r="I2230" s="9">
        <v>2</v>
      </c>
    </row>
    <row r="2231" spans="1:9" x14ac:dyDescent="0.25">
      <c r="A2231" s="7" t="s">
        <v>4549</v>
      </c>
      <c r="B2231" s="7" t="s">
        <v>9084</v>
      </c>
      <c r="C2231" s="7" t="s">
        <v>11450</v>
      </c>
      <c r="D2231" s="7" t="s">
        <v>102</v>
      </c>
      <c r="E2231" s="7" t="s">
        <v>17</v>
      </c>
      <c r="F2231" s="7" t="s">
        <v>16528</v>
      </c>
      <c r="G2231" s="8">
        <v>46084</v>
      </c>
      <c r="H2231" s="7" t="s">
        <v>203</v>
      </c>
      <c r="I2231" s="9">
        <v>2</v>
      </c>
    </row>
    <row r="2232" spans="1:9" x14ac:dyDescent="0.25">
      <c r="A2232" s="7" t="s">
        <v>4550</v>
      </c>
      <c r="B2232" s="7" t="s">
        <v>9084</v>
      </c>
      <c r="C2232" s="7" t="s">
        <v>1483</v>
      </c>
      <c r="D2232" s="7" t="s">
        <v>102</v>
      </c>
      <c r="E2232" s="7" t="s">
        <v>17</v>
      </c>
      <c r="F2232" s="7" t="s">
        <v>16528</v>
      </c>
      <c r="G2232" s="8">
        <v>46084</v>
      </c>
      <c r="H2232" s="7" t="s">
        <v>203</v>
      </c>
      <c r="I2232" s="9">
        <v>2</v>
      </c>
    </row>
    <row r="2233" spans="1:9" x14ac:dyDescent="0.25">
      <c r="A2233" s="7" t="s">
        <v>4551</v>
      </c>
      <c r="B2233" s="7" t="s">
        <v>9085</v>
      </c>
      <c r="C2233" s="7" t="s">
        <v>12526</v>
      </c>
      <c r="D2233" s="7" t="s">
        <v>102</v>
      </c>
      <c r="E2233" s="7" t="s">
        <v>17</v>
      </c>
      <c r="F2233" s="7" t="s">
        <v>16529</v>
      </c>
      <c r="G2233" s="8">
        <v>46084</v>
      </c>
      <c r="H2233" s="7" t="s">
        <v>151</v>
      </c>
      <c r="I2233" s="9">
        <v>1</v>
      </c>
    </row>
    <row r="2234" spans="1:9" x14ac:dyDescent="0.25">
      <c r="A2234" s="7" t="s">
        <v>4552</v>
      </c>
      <c r="B2234" s="7" t="s">
        <v>9086</v>
      </c>
      <c r="C2234" s="7" t="s">
        <v>12527</v>
      </c>
      <c r="D2234" s="7" t="s">
        <v>102</v>
      </c>
      <c r="E2234" s="7" t="s">
        <v>17</v>
      </c>
      <c r="F2234" s="7" t="s">
        <v>16530</v>
      </c>
      <c r="G2234" s="8">
        <v>46084</v>
      </c>
      <c r="H2234" s="7" t="s">
        <v>110</v>
      </c>
      <c r="I2234" s="9">
        <v>5</v>
      </c>
    </row>
    <row r="2235" spans="1:9" x14ac:dyDescent="0.25">
      <c r="A2235" s="7" t="s">
        <v>4553</v>
      </c>
      <c r="B2235" s="7" t="s">
        <v>9087</v>
      </c>
      <c r="C2235" s="7" t="s">
        <v>12528</v>
      </c>
      <c r="D2235" s="7" t="s">
        <v>102</v>
      </c>
      <c r="E2235" s="7" t="s">
        <v>17</v>
      </c>
      <c r="F2235" s="7" t="s">
        <v>16531</v>
      </c>
      <c r="G2235" s="8">
        <v>46084</v>
      </c>
      <c r="H2235" s="7" t="s">
        <v>778</v>
      </c>
      <c r="I2235" s="9">
        <v>1</v>
      </c>
    </row>
    <row r="2236" spans="1:9" x14ac:dyDescent="0.25">
      <c r="A2236" s="7" t="s">
        <v>4554</v>
      </c>
      <c r="B2236" s="7" t="s">
        <v>9088</v>
      </c>
      <c r="C2236" s="7" t="s">
        <v>12529</v>
      </c>
      <c r="D2236" s="7" t="s">
        <v>102</v>
      </c>
      <c r="E2236" s="7" t="s">
        <v>17</v>
      </c>
      <c r="F2236" s="7" t="s">
        <v>16532</v>
      </c>
      <c r="G2236" s="8">
        <v>46084</v>
      </c>
      <c r="H2236" s="7" t="s">
        <v>110</v>
      </c>
      <c r="I2236" s="9">
        <v>1</v>
      </c>
    </row>
    <row r="2237" spans="1:9" x14ac:dyDescent="0.25">
      <c r="A2237" s="7" t="s">
        <v>4555</v>
      </c>
      <c r="B2237" s="7" t="s">
        <v>9089</v>
      </c>
      <c r="C2237" s="7" t="s">
        <v>12530</v>
      </c>
      <c r="D2237" s="7" t="s">
        <v>102</v>
      </c>
      <c r="E2237" s="7" t="s">
        <v>97</v>
      </c>
      <c r="F2237" s="7" t="s">
        <v>16533</v>
      </c>
      <c r="G2237" s="8">
        <v>46084</v>
      </c>
      <c r="H2237" s="7" t="s">
        <v>110</v>
      </c>
      <c r="I2237" s="9">
        <v>5</v>
      </c>
    </row>
    <row r="2238" spans="1:9" x14ac:dyDescent="0.25">
      <c r="A2238" s="7" t="s">
        <v>4556</v>
      </c>
      <c r="B2238" s="7" t="s">
        <v>9090</v>
      </c>
      <c r="C2238" s="7" t="s">
        <v>12531</v>
      </c>
      <c r="D2238" s="7" t="s">
        <v>102</v>
      </c>
      <c r="E2238" s="7" t="s">
        <v>17</v>
      </c>
      <c r="F2238" s="7" t="s">
        <v>16534</v>
      </c>
      <c r="G2238" s="8">
        <v>46084</v>
      </c>
      <c r="H2238" s="7" t="s">
        <v>1563</v>
      </c>
      <c r="I2238" s="9">
        <v>2</v>
      </c>
    </row>
    <row r="2239" spans="1:9" x14ac:dyDescent="0.25">
      <c r="A2239" s="7" t="s">
        <v>4557</v>
      </c>
      <c r="B2239" s="7" t="s">
        <v>9091</v>
      </c>
      <c r="C2239" s="7" t="s">
        <v>12532</v>
      </c>
      <c r="D2239" s="7" t="s">
        <v>102</v>
      </c>
      <c r="E2239" s="7" t="s">
        <v>17</v>
      </c>
      <c r="F2239" s="7" t="s">
        <v>16535</v>
      </c>
      <c r="G2239" s="8">
        <v>46084</v>
      </c>
      <c r="H2239" s="7" t="s">
        <v>831</v>
      </c>
      <c r="I2239" s="9">
        <v>1</v>
      </c>
    </row>
    <row r="2240" spans="1:9" x14ac:dyDescent="0.25">
      <c r="A2240" s="7" t="s">
        <v>4558</v>
      </c>
      <c r="B2240" s="7" t="s">
        <v>9092</v>
      </c>
      <c r="C2240" s="7" t="s">
        <v>11947</v>
      </c>
      <c r="D2240" s="7" t="s">
        <v>102</v>
      </c>
      <c r="E2240" s="7" t="s">
        <v>17</v>
      </c>
      <c r="F2240" s="7" t="s">
        <v>16536</v>
      </c>
      <c r="G2240" s="8">
        <v>46084</v>
      </c>
      <c r="H2240" s="7" t="s">
        <v>1421</v>
      </c>
      <c r="I2240" s="9">
        <v>5</v>
      </c>
    </row>
    <row r="2241" spans="1:9" x14ac:dyDescent="0.25">
      <c r="A2241" s="7" t="s">
        <v>4559</v>
      </c>
      <c r="B2241" s="7" t="s">
        <v>9093</v>
      </c>
      <c r="C2241" s="7" t="s">
        <v>12533</v>
      </c>
      <c r="D2241" s="7" t="s">
        <v>102</v>
      </c>
      <c r="E2241" s="7" t="s">
        <v>17</v>
      </c>
      <c r="F2241" s="7" t="s">
        <v>16537</v>
      </c>
      <c r="G2241" s="8">
        <v>46084</v>
      </c>
      <c r="H2241" s="7" t="s">
        <v>1421</v>
      </c>
      <c r="I2241" s="9">
        <v>1</v>
      </c>
    </row>
    <row r="2242" spans="1:9" x14ac:dyDescent="0.25">
      <c r="A2242" s="7" t="s">
        <v>4560</v>
      </c>
      <c r="B2242" s="7" t="s">
        <v>9094</v>
      </c>
      <c r="C2242" s="7" t="s">
        <v>241</v>
      </c>
      <c r="D2242" s="7" t="s">
        <v>102</v>
      </c>
      <c r="E2242" s="7" t="s">
        <v>17</v>
      </c>
      <c r="F2242" s="7" t="s">
        <v>16538</v>
      </c>
      <c r="G2242" s="8">
        <v>46084</v>
      </c>
      <c r="H2242" s="7" t="s">
        <v>1421</v>
      </c>
      <c r="I2242" s="9">
        <v>1</v>
      </c>
    </row>
    <row r="2243" spans="1:9" x14ac:dyDescent="0.25">
      <c r="A2243" s="7" t="s">
        <v>4561</v>
      </c>
      <c r="B2243" s="7" t="s">
        <v>9095</v>
      </c>
      <c r="C2243" s="7" t="s">
        <v>12534</v>
      </c>
      <c r="D2243" s="7" t="s">
        <v>102</v>
      </c>
      <c r="E2243" s="7" t="s">
        <v>17</v>
      </c>
      <c r="F2243" s="7" t="s">
        <v>16539</v>
      </c>
      <c r="G2243" s="8">
        <v>46084</v>
      </c>
      <c r="H2243" s="7" t="s">
        <v>2554</v>
      </c>
      <c r="I2243" s="9">
        <v>1</v>
      </c>
    </row>
    <row r="2244" spans="1:9" x14ac:dyDescent="0.25">
      <c r="A2244" s="7" t="s">
        <v>4562</v>
      </c>
      <c r="B2244" s="7" t="s">
        <v>9096</v>
      </c>
      <c r="C2244" s="7" t="s">
        <v>12535</v>
      </c>
      <c r="D2244" s="7" t="s">
        <v>102</v>
      </c>
      <c r="E2244" s="7" t="s">
        <v>237</v>
      </c>
      <c r="F2244" s="7" t="s">
        <v>16540</v>
      </c>
      <c r="G2244" s="8">
        <v>46084</v>
      </c>
      <c r="H2244" s="7" t="s">
        <v>272</v>
      </c>
      <c r="I2244" s="9">
        <v>1</v>
      </c>
    </row>
    <row r="2245" spans="1:9" x14ac:dyDescent="0.25">
      <c r="A2245" s="7" t="s">
        <v>4563</v>
      </c>
      <c r="B2245" s="7" t="s">
        <v>9097</v>
      </c>
      <c r="C2245" s="7" t="s">
        <v>12536</v>
      </c>
      <c r="D2245" s="7" t="s">
        <v>102</v>
      </c>
      <c r="E2245" s="7" t="s">
        <v>17</v>
      </c>
      <c r="F2245" s="7" t="s">
        <v>16541</v>
      </c>
      <c r="G2245" s="8">
        <v>46084</v>
      </c>
      <c r="H2245" s="7" t="s">
        <v>1655</v>
      </c>
      <c r="I2245" s="9">
        <v>2</v>
      </c>
    </row>
    <row r="2246" spans="1:9" x14ac:dyDescent="0.25">
      <c r="A2246" s="7" t="s">
        <v>4564</v>
      </c>
      <c r="B2246" s="7" t="s">
        <v>9098</v>
      </c>
      <c r="C2246" s="7" t="s">
        <v>12537</v>
      </c>
      <c r="D2246" s="7" t="s">
        <v>16</v>
      </c>
      <c r="E2246" s="7" t="s">
        <v>17</v>
      </c>
      <c r="F2246" s="7" t="s">
        <v>16542</v>
      </c>
      <c r="G2246" s="8">
        <v>46084</v>
      </c>
      <c r="H2246" s="7" t="s">
        <v>20150</v>
      </c>
      <c r="I2246" s="9">
        <v>2</v>
      </c>
    </row>
    <row r="2247" spans="1:9" x14ac:dyDescent="0.25">
      <c r="A2247" s="7" t="s">
        <v>4565</v>
      </c>
      <c r="B2247" s="7" t="s">
        <v>9099</v>
      </c>
      <c r="C2247" s="7" t="s">
        <v>12083</v>
      </c>
      <c r="D2247" s="7" t="s">
        <v>102</v>
      </c>
      <c r="E2247" s="7" t="s">
        <v>17</v>
      </c>
      <c r="F2247" s="7" t="s">
        <v>16543</v>
      </c>
      <c r="G2247" s="8">
        <v>46084</v>
      </c>
      <c r="H2247" s="7" t="s">
        <v>20178</v>
      </c>
      <c r="I2247" s="9">
        <v>1</v>
      </c>
    </row>
    <row r="2248" spans="1:9" x14ac:dyDescent="0.25">
      <c r="A2248" s="7" t="s">
        <v>4566</v>
      </c>
      <c r="B2248" s="7" t="s">
        <v>433</v>
      </c>
      <c r="C2248" s="7" t="s">
        <v>12373</v>
      </c>
      <c r="D2248" s="7" t="s">
        <v>102</v>
      </c>
      <c r="E2248" s="7" t="s">
        <v>17</v>
      </c>
      <c r="F2248" s="7" t="s">
        <v>16544</v>
      </c>
      <c r="G2248" s="8">
        <v>46084</v>
      </c>
      <c r="H2248" s="7" t="s">
        <v>1863</v>
      </c>
      <c r="I2248" s="9">
        <v>1</v>
      </c>
    </row>
    <row r="2249" spans="1:9" x14ac:dyDescent="0.25">
      <c r="A2249" s="7" t="s">
        <v>4567</v>
      </c>
      <c r="B2249" s="7" t="s">
        <v>9100</v>
      </c>
      <c r="C2249" s="7" t="s">
        <v>2250</v>
      </c>
      <c r="D2249" s="7" t="s">
        <v>102</v>
      </c>
      <c r="E2249" s="7" t="s">
        <v>17</v>
      </c>
      <c r="F2249" s="7" t="s">
        <v>16545</v>
      </c>
      <c r="G2249" s="8">
        <v>46084</v>
      </c>
      <c r="H2249" s="7" t="s">
        <v>1563</v>
      </c>
      <c r="I2249" s="9">
        <v>1</v>
      </c>
    </row>
    <row r="2250" spans="1:9" x14ac:dyDescent="0.25">
      <c r="A2250" s="7" t="s">
        <v>4568</v>
      </c>
      <c r="B2250" s="7" t="s">
        <v>9101</v>
      </c>
      <c r="C2250" s="7" t="s">
        <v>12538</v>
      </c>
      <c r="D2250" s="7" t="s">
        <v>102</v>
      </c>
      <c r="E2250" s="7" t="s">
        <v>237</v>
      </c>
      <c r="F2250" s="7" t="s">
        <v>16546</v>
      </c>
      <c r="G2250" s="8">
        <v>46084</v>
      </c>
      <c r="H2250" s="7" t="s">
        <v>1529</v>
      </c>
      <c r="I2250" s="9">
        <v>0</v>
      </c>
    </row>
    <row r="2251" spans="1:9" x14ac:dyDescent="0.25">
      <c r="A2251" s="7" t="s">
        <v>4569</v>
      </c>
      <c r="B2251" s="7" t="s">
        <v>9102</v>
      </c>
      <c r="C2251" s="7" t="s">
        <v>12539</v>
      </c>
      <c r="D2251" s="7" t="s">
        <v>102</v>
      </c>
      <c r="E2251" s="7" t="s">
        <v>17</v>
      </c>
      <c r="F2251" s="7" t="s">
        <v>16547</v>
      </c>
      <c r="G2251" s="8">
        <v>46084</v>
      </c>
      <c r="H2251" s="7" t="s">
        <v>146</v>
      </c>
      <c r="I2251" s="9">
        <v>1</v>
      </c>
    </row>
    <row r="2252" spans="1:9" x14ac:dyDescent="0.25">
      <c r="A2252" s="7" t="s">
        <v>4570</v>
      </c>
      <c r="B2252" s="7" t="s">
        <v>9103</v>
      </c>
      <c r="C2252" s="7" t="s">
        <v>12540</v>
      </c>
      <c r="D2252" s="7" t="s">
        <v>102</v>
      </c>
      <c r="E2252" s="7" t="s">
        <v>17</v>
      </c>
      <c r="F2252" s="7" t="s">
        <v>16548</v>
      </c>
      <c r="G2252" s="8">
        <v>46084</v>
      </c>
      <c r="H2252" s="7" t="s">
        <v>146</v>
      </c>
      <c r="I2252" s="9">
        <v>1</v>
      </c>
    </row>
    <row r="2253" spans="1:9" x14ac:dyDescent="0.25">
      <c r="A2253" s="7" t="s">
        <v>4571</v>
      </c>
      <c r="B2253" s="7" t="s">
        <v>9104</v>
      </c>
      <c r="C2253" s="7" t="s">
        <v>12541</v>
      </c>
      <c r="D2253" s="7" t="s">
        <v>16</v>
      </c>
      <c r="E2253" s="7" t="s">
        <v>17</v>
      </c>
      <c r="F2253" s="7" t="s">
        <v>16549</v>
      </c>
      <c r="G2253" s="8">
        <v>46084</v>
      </c>
      <c r="H2253" s="7" t="s">
        <v>203</v>
      </c>
      <c r="I2253" s="9">
        <v>3</v>
      </c>
    </row>
    <row r="2254" spans="1:9" x14ac:dyDescent="0.25">
      <c r="A2254" s="7" t="s">
        <v>4572</v>
      </c>
      <c r="B2254" s="7" t="s">
        <v>9105</v>
      </c>
      <c r="C2254" s="7" t="s">
        <v>11465</v>
      </c>
      <c r="D2254" s="7" t="s">
        <v>16</v>
      </c>
      <c r="E2254" s="7" t="s">
        <v>17</v>
      </c>
      <c r="F2254" s="7" t="s">
        <v>16550</v>
      </c>
      <c r="G2254" s="8">
        <v>46084</v>
      </c>
      <c r="H2254" s="7" t="s">
        <v>20179</v>
      </c>
      <c r="I2254" s="9">
        <v>2</v>
      </c>
    </row>
    <row r="2255" spans="1:9" x14ac:dyDescent="0.25">
      <c r="A2255" s="7" t="s">
        <v>4573</v>
      </c>
      <c r="B2255" s="7" t="s">
        <v>9106</v>
      </c>
      <c r="C2255" s="7" t="s">
        <v>12542</v>
      </c>
      <c r="D2255" s="7" t="s">
        <v>16</v>
      </c>
      <c r="E2255" s="7" t="s">
        <v>17</v>
      </c>
      <c r="F2255" s="7" t="s">
        <v>16551</v>
      </c>
      <c r="G2255" s="8">
        <v>46084</v>
      </c>
      <c r="H2255" s="7" t="s">
        <v>20055</v>
      </c>
      <c r="I2255" s="9">
        <v>1</v>
      </c>
    </row>
    <row r="2256" spans="1:9" x14ac:dyDescent="0.25">
      <c r="A2256" s="7" t="s">
        <v>4574</v>
      </c>
      <c r="B2256" s="7" t="s">
        <v>9107</v>
      </c>
      <c r="C2256" s="7" t="s">
        <v>12543</v>
      </c>
      <c r="D2256" s="7" t="s">
        <v>16</v>
      </c>
      <c r="E2256" s="7" t="s">
        <v>17</v>
      </c>
      <c r="F2256" s="7" t="s">
        <v>16552</v>
      </c>
      <c r="G2256" s="8">
        <v>46084</v>
      </c>
      <c r="H2256" s="7" t="s">
        <v>20055</v>
      </c>
      <c r="I2256" s="9">
        <v>1</v>
      </c>
    </row>
    <row r="2257" spans="1:9" x14ac:dyDescent="0.25">
      <c r="A2257" s="7" t="s">
        <v>4575</v>
      </c>
      <c r="B2257" s="7" t="s">
        <v>9108</v>
      </c>
      <c r="C2257" s="7" t="s">
        <v>12544</v>
      </c>
      <c r="D2257" s="7" t="s">
        <v>16</v>
      </c>
      <c r="E2257" s="7" t="s">
        <v>17</v>
      </c>
      <c r="F2257" s="7" t="s">
        <v>16553</v>
      </c>
      <c r="G2257" s="8">
        <v>46084</v>
      </c>
      <c r="H2257" s="7" t="s">
        <v>146</v>
      </c>
      <c r="I2257" s="9">
        <v>7</v>
      </c>
    </row>
    <row r="2258" spans="1:9" x14ac:dyDescent="0.25">
      <c r="A2258" s="7" t="s">
        <v>4576</v>
      </c>
      <c r="B2258" s="7" t="s">
        <v>9109</v>
      </c>
      <c r="C2258" s="7" t="s">
        <v>12545</v>
      </c>
      <c r="D2258" s="7" t="s">
        <v>16</v>
      </c>
      <c r="E2258" s="7" t="s">
        <v>17</v>
      </c>
      <c r="F2258" s="7" t="s">
        <v>16554</v>
      </c>
      <c r="G2258" s="8">
        <v>46084</v>
      </c>
      <c r="H2258" s="7" t="s">
        <v>203</v>
      </c>
      <c r="I2258" s="9">
        <v>3</v>
      </c>
    </row>
    <row r="2259" spans="1:9" x14ac:dyDescent="0.25">
      <c r="A2259" s="7" t="s">
        <v>4577</v>
      </c>
      <c r="B2259" s="7" t="s">
        <v>9110</v>
      </c>
      <c r="C2259" s="7" t="s">
        <v>12546</v>
      </c>
      <c r="D2259" s="7" t="s">
        <v>102</v>
      </c>
      <c r="E2259" s="7" t="s">
        <v>237</v>
      </c>
      <c r="F2259" s="7" t="s">
        <v>16555</v>
      </c>
      <c r="G2259" s="8">
        <v>46084</v>
      </c>
      <c r="H2259" s="7" t="s">
        <v>203</v>
      </c>
      <c r="I2259" s="9">
        <v>0</v>
      </c>
    </row>
    <row r="2260" spans="1:9" x14ac:dyDescent="0.25">
      <c r="A2260" s="7" t="s">
        <v>4578</v>
      </c>
      <c r="B2260" s="7" t="s">
        <v>8478</v>
      </c>
      <c r="C2260" s="7" t="s">
        <v>12547</v>
      </c>
      <c r="D2260" s="7" t="s">
        <v>102</v>
      </c>
      <c r="E2260" s="7" t="s">
        <v>237</v>
      </c>
      <c r="F2260" s="7" t="s">
        <v>16556</v>
      </c>
      <c r="G2260" s="8">
        <v>46084</v>
      </c>
      <c r="H2260" s="7" t="s">
        <v>540</v>
      </c>
      <c r="I2260" s="9">
        <v>0</v>
      </c>
    </row>
    <row r="2261" spans="1:9" x14ac:dyDescent="0.25">
      <c r="A2261" s="7" t="s">
        <v>4579</v>
      </c>
      <c r="B2261" s="7" t="s">
        <v>9111</v>
      </c>
      <c r="C2261" s="7" t="s">
        <v>12106</v>
      </c>
      <c r="D2261" s="7" t="s">
        <v>102</v>
      </c>
      <c r="E2261" s="7" t="s">
        <v>237</v>
      </c>
      <c r="F2261" s="7" t="s">
        <v>16557</v>
      </c>
      <c r="G2261" s="8">
        <v>46084</v>
      </c>
      <c r="H2261" s="7" t="s">
        <v>146</v>
      </c>
      <c r="I2261" s="9">
        <v>0</v>
      </c>
    </row>
    <row r="2262" spans="1:9" x14ac:dyDescent="0.25">
      <c r="A2262" s="7" t="s">
        <v>4580</v>
      </c>
      <c r="B2262" s="7" t="s">
        <v>9112</v>
      </c>
      <c r="C2262" s="7" t="s">
        <v>12548</v>
      </c>
      <c r="D2262" s="7" t="s">
        <v>102</v>
      </c>
      <c r="E2262" s="7" t="s">
        <v>237</v>
      </c>
      <c r="F2262" s="7" t="s">
        <v>16558</v>
      </c>
      <c r="G2262" s="8">
        <v>46084</v>
      </c>
      <c r="H2262" s="7" t="s">
        <v>1563</v>
      </c>
      <c r="I2262" s="9">
        <v>0</v>
      </c>
    </row>
    <row r="2263" spans="1:9" x14ac:dyDescent="0.25">
      <c r="A2263" s="7" t="s">
        <v>4581</v>
      </c>
      <c r="B2263" s="7" t="s">
        <v>9113</v>
      </c>
      <c r="C2263" s="7" t="s">
        <v>11679</v>
      </c>
      <c r="D2263" s="7" t="s">
        <v>16</v>
      </c>
      <c r="E2263" s="7" t="s">
        <v>237</v>
      </c>
      <c r="F2263" s="7" t="s">
        <v>16559</v>
      </c>
      <c r="G2263" s="8">
        <v>46084</v>
      </c>
      <c r="H2263" s="7" t="s">
        <v>1672</v>
      </c>
      <c r="I2263" s="9">
        <v>0</v>
      </c>
    </row>
    <row r="2264" spans="1:9" x14ac:dyDescent="0.25">
      <c r="A2264" s="7" t="s">
        <v>4582</v>
      </c>
      <c r="B2264" s="7" t="s">
        <v>9114</v>
      </c>
      <c r="C2264" s="7" t="s">
        <v>12549</v>
      </c>
      <c r="D2264" s="7" t="s">
        <v>16</v>
      </c>
      <c r="E2264" s="7" t="s">
        <v>237</v>
      </c>
      <c r="F2264" s="7" t="s">
        <v>16560</v>
      </c>
      <c r="G2264" s="8">
        <v>46084</v>
      </c>
      <c r="H2264" s="7" t="s">
        <v>203</v>
      </c>
      <c r="I2264" s="9">
        <v>0</v>
      </c>
    </row>
    <row r="2265" spans="1:9" x14ac:dyDescent="0.25">
      <c r="A2265" s="7" t="s">
        <v>4583</v>
      </c>
      <c r="B2265" s="7" t="s">
        <v>9115</v>
      </c>
      <c r="C2265" s="7" t="s">
        <v>12550</v>
      </c>
      <c r="D2265" s="7" t="s">
        <v>102</v>
      </c>
      <c r="E2265" s="7" t="s">
        <v>17</v>
      </c>
      <c r="F2265" s="7" t="s">
        <v>16561</v>
      </c>
      <c r="G2265" s="8">
        <v>46085</v>
      </c>
      <c r="H2265" s="7" t="s">
        <v>20180</v>
      </c>
      <c r="I2265" s="9">
        <v>1</v>
      </c>
    </row>
    <row r="2266" spans="1:9" x14ac:dyDescent="0.25">
      <c r="A2266" s="7" t="s">
        <v>4584</v>
      </c>
      <c r="B2266" s="7" t="s">
        <v>9085</v>
      </c>
      <c r="C2266" s="7" t="s">
        <v>12551</v>
      </c>
      <c r="D2266" s="7" t="s">
        <v>102</v>
      </c>
      <c r="E2266" s="7" t="s">
        <v>17</v>
      </c>
      <c r="F2266" s="7" t="s">
        <v>16562</v>
      </c>
      <c r="G2266" s="8">
        <v>46085</v>
      </c>
      <c r="H2266" s="7" t="s">
        <v>419</v>
      </c>
      <c r="I2266" s="9">
        <v>1</v>
      </c>
    </row>
    <row r="2267" spans="1:9" x14ac:dyDescent="0.25">
      <c r="A2267" s="7" t="s">
        <v>4585</v>
      </c>
      <c r="B2267" s="7" t="s">
        <v>9085</v>
      </c>
      <c r="C2267" s="7" t="s">
        <v>93</v>
      </c>
      <c r="D2267" s="7" t="s">
        <v>102</v>
      </c>
      <c r="E2267" s="7" t="s">
        <v>17</v>
      </c>
      <c r="F2267" s="7" t="s">
        <v>16562</v>
      </c>
      <c r="G2267" s="8">
        <v>46085</v>
      </c>
      <c r="H2267" s="7" t="s">
        <v>419</v>
      </c>
      <c r="I2267" s="9">
        <v>1</v>
      </c>
    </row>
    <row r="2268" spans="1:9" x14ac:dyDescent="0.25">
      <c r="A2268" s="7" t="s">
        <v>4586</v>
      </c>
      <c r="B2268" s="7" t="s">
        <v>9085</v>
      </c>
      <c r="C2268" s="7" t="s">
        <v>70</v>
      </c>
      <c r="D2268" s="7" t="s">
        <v>102</v>
      </c>
      <c r="E2268" s="7" t="s">
        <v>97</v>
      </c>
      <c r="F2268" s="7" t="s">
        <v>16562</v>
      </c>
      <c r="G2268" s="8">
        <v>46085</v>
      </c>
      <c r="H2268" s="7" t="s">
        <v>419</v>
      </c>
      <c r="I2268" s="9">
        <v>1</v>
      </c>
    </row>
    <row r="2269" spans="1:9" x14ac:dyDescent="0.25">
      <c r="A2269" s="7" t="s">
        <v>4587</v>
      </c>
      <c r="B2269" s="7" t="s">
        <v>8521</v>
      </c>
      <c r="C2269" s="7" t="s">
        <v>12552</v>
      </c>
      <c r="D2269" s="7" t="s">
        <v>102</v>
      </c>
      <c r="E2269" s="7" t="s">
        <v>17</v>
      </c>
      <c r="F2269" s="7" t="s">
        <v>16563</v>
      </c>
      <c r="G2269" s="8">
        <v>46085</v>
      </c>
      <c r="H2269" s="7" t="s">
        <v>119</v>
      </c>
      <c r="I2269" s="9">
        <v>4</v>
      </c>
    </row>
    <row r="2270" spans="1:9" x14ac:dyDescent="0.25">
      <c r="A2270" s="7" t="s">
        <v>4588</v>
      </c>
      <c r="B2270" s="7" t="s">
        <v>8837</v>
      </c>
      <c r="C2270" s="7" t="s">
        <v>12553</v>
      </c>
      <c r="D2270" s="7" t="s">
        <v>102</v>
      </c>
      <c r="E2270" s="7" t="s">
        <v>17</v>
      </c>
      <c r="F2270" s="7" t="s">
        <v>16564</v>
      </c>
      <c r="G2270" s="8">
        <v>46085</v>
      </c>
      <c r="H2270" s="7" t="s">
        <v>119</v>
      </c>
      <c r="I2270" s="9">
        <v>1</v>
      </c>
    </row>
    <row r="2271" spans="1:9" x14ac:dyDescent="0.25">
      <c r="A2271" s="7" t="s">
        <v>4589</v>
      </c>
      <c r="B2271" s="7" t="s">
        <v>406</v>
      </c>
      <c r="C2271" s="7" t="s">
        <v>12554</v>
      </c>
      <c r="D2271" s="7" t="s">
        <v>102</v>
      </c>
      <c r="E2271" s="7" t="s">
        <v>17</v>
      </c>
      <c r="F2271" s="7" t="s">
        <v>16565</v>
      </c>
      <c r="G2271" s="8">
        <v>46085</v>
      </c>
      <c r="H2271" s="7" t="s">
        <v>110</v>
      </c>
      <c r="I2271" s="9">
        <v>1</v>
      </c>
    </row>
    <row r="2272" spans="1:9" x14ac:dyDescent="0.25">
      <c r="A2272" s="7" t="s">
        <v>4590</v>
      </c>
      <c r="B2272" s="7" t="s">
        <v>9116</v>
      </c>
      <c r="C2272" s="7" t="s">
        <v>12355</v>
      </c>
      <c r="D2272" s="7" t="s">
        <v>102</v>
      </c>
      <c r="E2272" s="7" t="s">
        <v>17</v>
      </c>
      <c r="F2272" s="7" t="s">
        <v>16566</v>
      </c>
      <c r="G2272" s="8">
        <v>46085</v>
      </c>
      <c r="H2272" s="7" t="s">
        <v>831</v>
      </c>
      <c r="I2272" s="9">
        <v>1</v>
      </c>
    </row>
    <row r="2273" spans="1:9" x14ac:dyDescent="0.25">
      <c r="A2273" s="7" t="s">
        <v>4591</v>
      </c>
      <c r="B2273" s="7" t="s">
        <v>9117</v>
      </c>
      <c r="C2273" s="7" t="s">
        <v>2147</v>
      </c>
      <c r="D2273" s="7" t="s">
        <v>102</v>
      </c>
      <c r="E2273" s="7" t="s">
        <v>17</v>
      </c>
      <c r="F2273" s="7" t="s">
        <v>16567</v>
      </c>
      <c r="G2273" s="8">
        <v>46085</v>
      </c>
      <c r="H2273" s="7" t="s">
        <v>831</v>
      </c>
      <c r="I2273" s="9">
        <v>1</v>
      </c>
    </row>
    <row r="2274" spans="1:9" x14ac:dyDescent="0.25">
      <c r="A2274" s="7" t="s">
        <v>4592</v>
      </c>
      <c r="B2274" s="7" t="s">
        <v>9118</v>
      </c>
      <c r="C2274" s="7" t="s">
        <v>12555</v>
      </c>
      <c r="D2274" s="7" t="s">
        <v>102</v>
      </c>
      <c r="E2274" s="7" t="s">
        <v>17</v>
      </c>
      <c r="F2274" s="7" t="s">
        <v>16568</v>
      </c>
      <c r="G2274" s="8">
        <v>46085</v>
      </c>
      <c r="H2274" s="7" t="s">
        <v>110</v>
      </c>
      <c r="I2274" s="9">
        <v>2</v>
      </c>
    </row>
    <row r="2275" spans="1:9" x14ac:dyDescent="0.25">
      <c r="A2275" s="7" t="s">
        <v>4593</v>
      </c>
      <c r="B2275" s="7" t="s">
        <v>8866</v>
      </c>
      <c r="C2275" s="7" t="s">
        <v>11649</v>
      </c>
      <c r="D2275" s="7" t="s">
        <v>102</v>
      </c>
      <c r="E2275" s="7" t="s">
        <v>17</v>
      </c>
      <c r="F2275" s="7" t="s">
        <v>16569</v>
      </c>
      <c r="G2275" s="8">
        <v>46085</v>
      </c>
      <c r="H2275" s="7" t="s">
        <v>203</v>
      </c>
      <c r="I2275" s="9">
        <v>2</v>
      </c>
    </row>
    <row r="2276" spans="1:9" x14ac:dyDescent="0.25">
      <c r="A2276" s="7" t="s">
        <v>4594</v>
      </c>
      <c r="B2276" s="7" t="s">
        <v>244</v>
      </c>
      <c r="C2276" s="7" t="s">
        <v>12556</v>
      </c>
      <c r="D2276" s="7" t="s">
        <v>102</v>
      </c>
      <c r="E2276" s="7" t="s">
        <v>17</v>
      </c>
      <c r="F2276" s="7" t="s">
        <v>16570</v>
      </c>
      <c r="G2276" s="8">
        <v>46085</v>
      </c>
      <c r="H2276" s="7" t="s">
        <v>119</v>
      </c>
      <c r="I2276" s="9">
        <v>1</v>
      </c>
    </row>
    <row r="2277" spans="1:9" x14ac:dyDescent="0.25">
      <c r="A2277" s="7" t="s">
        <v>4595</v>
      </c>
      <c r="B2277" s="7" t="s">
        <v>9119</v>
      </c>
      <c r="C2277" s="7" t="s">
        <v>12557</v>
      </c>
      <c r="D2277" s="7" t="s">
        <v>102</v>
      </c>
      <c r="E2277" s="7" t="s">
        <v>97</v>
      </c>
      <c r="F2277" s="7" t="s">
        <v>16571</v>
      </c>
      <c r="G2277" s="8">
        <v>46085</v>
      </c>
      <c r="H2277" s="7" t="s">
        <v>189</v>
      </c>
      <c r="I2277" s="9">
        <v>1</v>
      </c>
    </row>
    <row r="2278" spans="1:9" x14ac:dyDescent="0.25">
      <c r="A2278" s="7" t="s">
        <v>4596</v>
      </c>
      <c r="B2278" s="7" t="s">
        <v>9120</v>
      </c>
      <c r="C2278" s="7" t="s">
        <v>12558</v>
      </c>
      <c r="D2278" s="7" t="s">
        <v>102</v>
      </c>
      <c r="E2278" s="7" t="s">
        <v>17</v>
      </c>
      <c r="F2278" s="7" t="s">
        <v>16572</v>
      </c>
      <c r="G2278" s="8">
        <v>46085</v>
      </c>
      <c r="H2278" s="7" t="s">
        <v>203</v>
      </c>
      <c r="I2278" s="9">
        <v>1</v>
      </c>
    </row>
    <row r="2279" spans="1:9" x14ac:dyDescent="0.25">
      <c r="A2279" s="7" t="s">
        <v>4597</v>
      </c>
      <c r="B2279" s="7" t="s">
        <v>9120</v>
      </c>
      <c r="C2279" s="7" t="s">
        <v>12559</v>
      </c>
      <c r="D2279" s="7" t="s">
        <v>102</v>
      </c>
      <c r="E2279" s="7" t="s">
        <v>17</v>
      </c>
      <c r="F2279" s="7" t="s">
        <v>16572</v>
      </c>
      <c r="G2279" s="8">
        <v>46085</v>
      </c>
      <c r="H2279" s="7" t="s">
        <v>203</v>
      </c>
      <c r="I2279" s="9">
        <v>1</v>
      </c>
    </row>
    <row r="2280" spans="1:9" x14ac:dyDescent="0.25">
      <c r="A2280" s="7" t="s">
        <v>4598</v>
      </c>
      <c r="B2280" s="7" t="s">
        <v>9121</v>
      </c>
      <c r="C2280" s="7" t="s">
        <v>12560</v>
      </c>
      <c r="D2280" s="7" t="s">
        <v>102</v>
      </c>
      <c r="E2280" s="7" t="s">
        <v>17</v>
      </c>
      <c r="F2280" s="7" t="s">
        <v>16573</v>
      </c>
      <c r="G2280" s="8">
        <v>46085</v>
      </c>
      <c r="H2280" s="7" t="s">
        <v>119</v>
      </c>
      <c r="I2280" s="9">
        <v>1</v>
      </c>
    </row>
    <row r="2281" spans="1:9" x14ac:dyDescent="0.25">
      <c r="A2281" s="7" t="s">
        <v>4599</v>
      </c>
      <c r="B2281" s="7" t="s">
        <v>9122</v>
      </c>
      <c r="C2281" s="7" t="s">
        <v>12561</v>
      </c>
      <c r="D2281" s="7" t="s">
        <v>102</v>
      </c>
      <c r="E2281" s="7" t="s">
        <v>237</v>
      </c>
      <c r="F2281" s="7" t="s">
        <v>16574</v>
      </c>
      <c r="G2281" s="8">
        <v>46085</v>
      </c>
      <c r="H2281" s="7" t="s">
        <v>146</v>
      </c>
      <c r="I2281" s="9">
        <v>1</v>
      </c>
    </row>
    <row r="2282" spans="1:9" x14ac:dyDescent="0.25">
      <c r="A2282" s="7" t="s">
        <v>4600</v>
      </c>
      <c r="B2282" s="7" t="s">
        <v>9123</v>
      </c>
      <c r="C2282" s="7" t="s">
        <v>12562</v>
      </c>
      <c r="D2282" s="7" t="s">
        <v>102</v>
      </c>
      <c r="E2282" s="7" t="s">
        <v>17</v>
      </c>
      <c r="F2282" s="7" t="s">
        <v>16575</v>
      </c>
      <c r="G2282" s="8">
        <v>46085</v>
      </c>
      <c r="H2282" s="7" t="s">
        <v>110</v>
      </c>
      <c r="I2282" s="9">
        <v>1</v>
      </c>
    </row>
    <row r="2283" spans="1:9" x14ac:dyDescent="0.25">
      <c r="A2283" s="7" t="s">
        <v>4601</v>
      </c>
      <c r="B2283" s="7" t="s">
        <v>9124</v>
      </c>
      <c r="C2283" s="7" t="s">
        <v>12563</v>
      </c>
      <c r="D2283" s="7" t="s">
        <v>102</v>
      </c>
      <c r="E2283" s="7" t="s">
        <v>17</v>
      </c>
      <c r="F2283" s="7" t="s">
        <v>16576</v>
      </c>
      <c r="G2283" s="8">
        <v>46085</v>
      </c>
      <c r="H2283" s="7" t="s">
        <v>110</v>
      </c>
      <c r="I2283" s="9">
        <v>1</v>
      </c>
    </row>
    <row r="2284" spans="1:9" x14ac:dyDescent="0.25">
      <c r="A2284" s="7" t="s">
        <v>4602</v>
      </c>
      <c r="B2284" s="7" t="s">
        <v>9125</v>
      </c>
      <c r="C2284" s="7" t="s">
        <v>12564</v>
      </c>
      <c r="D2284" s="7" t="s">
        <v>102</v>
      </c>
      <c r="E2284" s="7" t="s">
        <v>17</v>
      </c>
      <c r="F2284" s="7" t="s">
        <v>16577</v>
      </c>
      <c r="G2284" s="8">
        <v>46085</v>
      </c>
      <c r="H2284" s="7" t="s">
        <v>404</v>
      </c>
      <c r="I2284" s="9">
        <v>1</v>
      </c>
    </row>
    <row r="2285" spans="1:9" x14ac:dyDescent="0.25">
      <c r="A2285" s="7" t="s">
        <v>4603</v>
      </c>
      <c r="B2285" s="7" t="s">
        <v>9126</v>
      </c>
      <c r="C2285" s="7" t="s">
        <v>12565</v>
      </c>
      <c r="D2285" s="7" t="s">
        <v>102</v>
      </c>
      <c r="E2285" s="7" t="s">
        <v>17</v>
      </c>
      <c r="F2285" s="7" t="s">
        <v>16578</v>
      </c>
      <c r="G2285" s="8">
        <v>46085</v>
      </c>
      <c r="H2285" s="7" t="s">
        <v>203</v>
      </c>
      <c r="I2285" s="9">
        <v>1</v>
      </c>
    </row>
    <row r="2286" spans="1:9" x14ac:dyDescent="0.25">
      <c r="A2286" s="7" t="s">
        <v>4604</v>
      </c>
      <c r="B2286" s="7" t="s">
        <v>9127</v>
      </c>
      <c r="C2286" s="7" t="s">
        <v>12566</v>
      </c>
      <c r="D2286" s="7" t="s">
        <v>102</v>
      </c>
      <c r="E2286" s="7" t="s">
        <v>17</v>
      </c>
      <c r="F2286" s="7" t="s">
        <v>16579</v>
      </c>
      <c r="G2286" s="8">
        <v>46085</v>
      </c>
      <c r="H2286" s="7" t="s">
        <v>1563</v>
      </c>
      <c r="I2286" s="9">
        <v>1</v>
      </c>
    </row>
    <row r="2287" spans="1:9" x14ac:dyDescent="0.25">
      <c r="A2287" s="7" t="s">
        <v>4605</v>
      </c>
      <c r="B2287" s="7" t="s">
        <v>9128</v>
      </c>
      <c r="C2287" s="7" t="s">
        <v>12567</v>
      </c>
      <c r="D2287" s="7" t="s">
        <v>102</v>
      </c>
      <c r="E2287" s="7" t="s">
        <v>17</v>
      </c>
      <c r="F2287" s="7" t="s">
        <v>16580</v>
      </c>
      <c r="G2287" s="8">
        <v>46085</v>
      </c>
      <c r="H2287" s="7" t="s">
        <v>110</v>
      </c>
      <c r="I2287" s="9">
        <v>1</v>
      </c>
    </row>
    <row r="2288" spans="1:9" x14ac:dyDescent="0.25">
      <c r="A2288" s="7" t="s">
        <v>4606</v>
      </c>
      <c r="B2288" s="7" t="s">
        <v>9129</v>
      </c>
      <c r="C2288" s="7" t="s">
        <v>12568</v>
      </c>
      <c r="D2288" s="7" t="s">
        <v>102</v>
      </c>
      <c r="E2288" s="7" t="s">
        <v>237</v>
      </c>
      <c r="F2288" s="7" t="s">
        <v>16581</v>
      </c>
      <c r="G2288" s="8">
        <v>46085</v>
      </c>
      <c r="H2288" s="7" t="s">
        <v>110</v>
      </c>
      <c r="I2288" s="9">
        <v>2</v>
      </c>
    </row>
    <row r="2289" spans="1:9" x14ac:dyDescent="0.25">
      <c r="A2289" s="7" t="s">
        <v>4607</v>
      </c>
      <c r="B2289" s="7" t="s">
        <v>9130</v>
      </c>
      <c r="C2289" s="7" t="s">
        <v>12569</v>
      </c>
      <c r="D2289" s="7" t="s">
        <v>102</v>
      </c>
      <c r="E2289" s="7" t="s">
        <v>237</v>
      </c>
      <c r="F2289" s="7" t="s">
        <v>16582</v>
      </c>
      <c r="G2289" s="8">
        <v>46085</v>
      </c>
      <c r="H2289" s="7" t="s">
        <v>203</v>
      </c>
      <c r="I2289" s="9">
        <v>1</v>
      </c>
    </row>
    <row r="2290" spans="1:9" x14ac:dyDescent="0.25">
      <c r="A2290" s="7" t="s">
        <v>4608</v>
      </c>
      <c r="B2290" s="7" t="s">
        <v>9131</v>
      </c>
      <c r="C2290" s="7" t="s">
        <v>12024</v>
      </c>
      <c r="D2290" s="7" t="s">
        <v>102</v>
      </c>
      <c r="E2290" s="7" t="s">
        <v>237</v>
      </c>
      <c r="F2290" s="7" t="s">
        <v>16583</v>
      </c>
      <c r="G2290" s="8">
        <v>46085</v>
      </c>
      <c r="H2290" s="7" t="s">
        <v>2993</v>
      </c>
      <c r="I2290" s="9">
        <v>1</v>
      </c>
    </row>
    <row r="2291" spans="1:9" x14ac:dyDescent="0.25">
      <c r="A2291" s="7" t="s">
        <v>4609</v>
      </c>
      <c r="B2291" s="7" t="s">
        <v>9132</v>
      </c>
      <c r="C2291" s="7" t="s">
        <v>12570</v>
      </c>
      <c r="D2291" s="7" t="s">
        <v>102</v>
      </c>
      <c r="E2291" s="7" t="s">
        <v>17</v>
      </c>
      <c r="F2291" s="7" t="s">
        <v>16584</v>
      </c>
      <c r="G2291" s="8">
        <v>46085</v>
      </c>
      <c r="H2291" s="7" t="s">
        <v>189</v>
      </c>
      <c r="I2291" s="9">
        <v>1</v>
      </c>
    </row>
    <row r="2292" spans="1:9" x14ac:dyDescent="0.25">
      <c r="A2292" s="7" t="s">
        <v>4610</v>
      </c>
      <c r="B2292" s="7" t="s">
        <v>9133</v>
      </c>
      <c r="C2292" s="7" t="s">
        <v>12571</v>
      </c>
      <c r="D2292" s="7" t="s">
        <v>102</v>
      </c>
      <c r="E2292" s="7" t="s">
        <v>17</v>
      </c>
      <c r="F2292" s="7" t="s">
        <v>16585</v>
      </c>
      <c r="G2292" s="8">
        <v>46085</v>
      </c>
      <c r="H2292" s="7" t="s">
        <v>272</v>
      </c>
      <c r="I2292" s="9">
        <v>1</v>
      </c>
    </row>
    <row r="2293" spans="1:9" x14ac:dyDescent="0.25">
      <c r="A2293" s="7" t="s">
        <v>4611</v>
      </c>
      <c r="B2293" s="7" t="s">
        <v>9134</v>
      </c>
      <c r="C2293" s="7" t="s">
        <v>12572</v>
      </c>
      <c r="D2293" s="7" t="s">
        <v>102</v>
      </c>
      <c r="E2293" s="7" t="s">
        <v>97</v>
      </c>
      <c r="F2293" s="7" t="s">
        <v>16586</v>
      </c>
      <c r="G2293" s="8">
        <v>46085</v>
      </c>
      <c r="H2293" s="7" t="s">
        <v>110</v>
      </c>
      <c r="I2293" s="9">
        <v>0</v>
      </c>
    </row>
    <row r="2294" spans="1:9" x14ac:dyDescent="0.25">
      <c r="A2294" s="7" t="s">
        <v>4612</v>
      </c>
      <c r="B2294" s="7" t="s">
        <v>9135</v>
      </c>
      <c r="C2294" s="7" t="s">
        <v>12573</v>
      </c>
      <c r="D2294" s="7" t="s">
        <v>16</v>
      </c>
      <c r="E2294" s="7" t="s">
        <v>17</v>
      </c>
      <c r="F2294" s="7" t="s">
        <v>16587</v>
      </c>
      <c r="G2294" s="8">
        <v>46085</v>
      </c>
      <c r="H2294" s="7" t="s">
        <v>184</v>
      </c>
      <c r="I2294" s="9">
        <v>2</v>
      </c>
    </row>
    <row r="2295" spans="1:9" x14ac:dyDescent="0.25">
      <c r="A2295" s="7" t="s">
        <v>4613</v>
      </c>
      <c r="B2295" s="7" t="s">
        <v>9136</v>
      </c>
      <c r="C2295" s="7" t="s">
        <v>12574</v>
      </c>
      <c r="D2295" s="7" t="s">
        <v>16</v>
      </c>
      <c r="E2295" s="7" t="s">
        <v>17</v>
      </c>
      <c r="F2295" s="7" t="s">
        <v>16588</v>
      </c>
      <c r="G2295" s="8">
        <v>46085</v>
      </c>
      <c r="H2295" s="7" t="s">
        <v>146</v>
      </c>
      <c r="I2295" s="9">
        <v>2</v>
      </c>
    </row>
    <row r="2296" spans="1:9" x14ac:dyDescent="0.25">
      <c r="A2296" s="7" t="s">
        <v>4614</v>
      </c>
      <c r="B2296" s="7" t="s">
        <v>9137</v>
      </c>
      <c r="C2296" s="7" t="s">
        <v>1716</v>
      </c>
      <c r="D2296" s="7" t="s">
        <v>16</v>
      </c>
      <c r="E2296" s="7" t="s">
        <v>237</v>
      </c>
      <c r="F2296" s="7" t="s">
        <v>16589</v>
      </c>
      <c r="G2296" s="8">
        <v>46085</v>
      </c>
      <c r="H2296" s="7" t="s">
        <v>184</v>
      </c>
      <c r="I2296" s="9">
        <v>1</v>
      </c>
    </row>
    <row r="2297" spans="1:9" x14ac:dyDescent="0.25">
      <c r="A2297" s="7" t="s">
        <v>4615</v>
      </c>
      <c r="B2297" s="7" t="s">
        <v>9138</v>
      </c>
      <c r="C2297" s="7" t="s">
        <v>12575</v>
      </c>
      <c r="D2297" s="7" t="s">
        <v>102</v>
      </c>
      <c r="E2297" s="7" t="s">
        <v>237</v>
      </c>
      <c r="F2297" s="7" t="s">
        <v>16590</v>
      </c>
      <c r="G2297" s="8">
        <v>46085</v>
      </c>
      <c r="H2297" s="7" t="s">
        <v>110</v>
      </c>
      <c r="I2297" s="9">
        <v>0</v>
      </c>
    </row>
    <row r="2298" spans="1:9" x14ac:dyDescent="0.25">
      <c r="A2298" s="7" t="s">
        <v>4616</v>
      </c>
      <c r="B2298" s="7" t="s">
        <v>9139</v>
      </c>
      <c r="C2298" s="7" t="s">
        <v>12576</v>
      </c>
      <c r="D2298" s="7" t="s">
        <v>102</v>
      </c>
      <c r="E2298" s="7" t="s">
        <v>237</v>
      </c>
      <c r="F2298" s="7" t="s">
        <v>16591</v>
      </c>
      <c r="G2298" s="8">
        <v>46085</v>
      </c>
      <c r="H2298" s="7" t="s">
        <v>110</v>
      </c>
      <c r="I2298" s="9">
        <v>0</v>
      </c>
    </row>
    <row r="2299" spans="1:9" x14ac:dyDescent="0.25">
      <c r="A2299" s="7" t="s">
        <v>4617</v>
      </c>
      <c r="B2299" s="7" t="s">
        <v>9140</v>
      </c>
      <c r="C2299" s="7" t="s">
        <v>12577</v>
      </c>
      <c r="D2299" s="7" t="s">
        <v>102</v>
      </c>
      <c r="E2299" s="7" t="s">
        <v>237</v>
      </c>
      <c r="F2299" s="7" t="s">
        <v>16592</v>
      </c>
      <c r="G2299" s="8">
        <v>46085</v>
      </c>
      <c r="H2299" s="7" t="s">
        <v>351</v>
      </c>
      <c r="I2299" s="9">
        <v>0</v>
      </c>
    </row>
    <row r="2300" spans="1:9" x14ac:dyDescent="0.25">
      <c r="A2300" s="7" t="s">
        <v>4618</v>
      </c>
      <c r="B2300" s="7" t="s">
        <v>9141</v>
      </c>
      <c r="C2300" s="7" t="s">
        <v>11451</v>
      </c>
      <c r="D2300" s="7" t="s">
        <v>16</v>
      </c>
      <c r="E2300" s="7" t="s">
        <v>17</v>
      </c>
      <c r="F2300" s="7" t="s">
        <v>16593</v>
      </c>
      <c r="G2300" s="8">
        <v>46085</v>
      </c>
      <c r="H2300" s="7" t="s">
        <v>2160</v>
      </c>
      <c r="I2300" s="9">
        <v>6</v>
      </c>
    </row>
    <row r="2301" spans="1:9" x14ac:dyDescent="0.25">
      <c r="A2301" s="7" t="s">
        <v>4619</v>
      </c>
      <c r="B2301" s="7" t="s">
        <v>9142</v>
      </c>
      <c r="C2301" s="7" t="s">
        <v>12578</v>
      </c>
      <c r="D2301" s="7" t="s">
        <v>16</v>
      </c>
      <c r="E2301" s="7" t="s">
        <v>17</v>
      </c>
      <c r="F2301" s="7" t="s">
        <v>16594</v>
      </c>
      <c r="G2301" s="8">
        <v>46085</v>
      </c>
      <c r="H2301" s="7" t="s">
        <v>184</v>
      </c>
      <c r="I2301" s="9">
        <v>1</v>
      </c>
    </row>
    <row r="2302" spans="1:9" x14ac:dyDescent="0.25">
      <c r="A2302" s="7" t="s">
        <v>4620</v>
      </c>
      <c r="B2302" s="7" t="s">
        <v>9057</v>
      </c>
      <c r="C2302" s="7" t="s">
        <v>12579</v>
      </c>
      <c r="D2302" s="7" t="s">
        <v>16</v>
      </c>
      <c r="E2302" s="7" t="s">
        <v>237</v>
      </c>
      <c r="F2302" s="7" t="s">
        <v>16595</v>
      </c>
      <c r="G2302" s="8">
        <v>46085</v>
      </c>
      <c r="H2302" s="7" t="s">
        <v>203</v>
      </c>
      <c r="I2302" s="9">
        <v>0</v>
      </c>
    </row>
    <row r="2303" spans="1:9" x14ac:dyDescent="0.25">
      <c r="A2303" s="7" t="s">
        <v>4621</v>
      </c>
      <c r="B2303" s="7" t="s">
        <v>8646</v>
      </c>
      <c r="C2303" s="7" t="s">
        <v>12580</v>
      </c>
      <c r="D2303" s="7" t="s">
        <v>16</v>
      </c>
      <c r="E2303" s="7" t="s">
        <v>237</v>
      </c>
      <c r="F2303" s="7" t="s">
        <v>16596</v>
      </c>
      <c r="G2303" s="8">
        <v>46085</v>
      </c>
      <c r="H2303" s="7" t="s">
        <v>20064</v>
      </c>
      <c r="I2303" s="9">
        <v>0</v>
      </c>
    </row>
    <row r="2304" spans="1:9" x14ac:dyDescent="0.25">
      <c r="A2304" s="7" t="s">
        <v>4622</v>
      </c>
      <c r="B2304" s="7" t="s">
        <v>8646</v>
      </c>
      <c r="C2304" s="7" t="s">
        <v>12581</v>
      </c>
      <c r="D2304" s="7" t="s">
        <v>16</v>
      </c>
      <c r="E2304" s="7" t="s">
        <v>237</v>
      </c>
      <c r="F2304" s="7" t="s">
        <v>16597</v>
      </c>
      <c r="G2304" s="8">
        <v>46085</v>
      </c>
      <c r="H2304" s="7" t="s">
        <v>20064</v>
      </c>
      <c r="I2304" s="9">
        <v>0</v>
      </c>
    </row>
    <row r="2305" spans="1:9" x14ac:dyDescent="0.25">
      <c r="A2305" s="7" t="s">
        <v>4623</v>
      </c>
      <c r="B2305" s="7" t="s">
        <v>9143</v>
      </c>
      <c r="C2305" s="7" t="s">
        <v>12582</v>
      </c>
      <c r="D2305" s="7" t="s">
        <v>16</v>
      </c>
      <c r="E2305" s="7" t="s">
        <v>237</v>
      </c>
      <c r="F2305" s="7" t="s">
        <v>16598</v>
      </c>
      <c r="G2305" s="8">
        <v>46085</v>
      </c>
      <c r="H2305" s="7" t="s">
        <v>184</v>
      </c>
      <c r="I2305" s="9">
        <v>0</v>
      </c>
    </row>
    <row r="2306" spans="1:9" x14ac:dyDescent="0.25">
      <c r="A2306" s="7" t="s">
        <v>4624</v>
      </c>
      <c r="B2306" s="7" t="s">
        <v>9144</v>
      </c>
      <c r="C2306" s="7" t="s">
        <v>12583</v>
      </c>
      <c r="D2306" s="7" t="s">
        <v>16</v>
      </c>
      <c r="E2306" s="7" t="s">
        <v>97</v>
      </c>
      <c r="F2306" s="7" t="s">
        <v>16599</v>
      </c>
      <c r="G2306" s="8">
        <v>46085</v>
      </c>
      <c r="H2306" s="7" t="s">
        <v>20064</v>
      </c>
      <c r="I2306" s="9">
        <v>0</v>
      </c>
    </row>
    <row r="2307" spans="1:9" x14ac:dyDescent="0.25">
      <c r="A2307" s="7" t="s">
        <v>4625</v>
      </c>
      <c r="B2307" s="7" t="s">
        <v>9145</v>
      </c>
      <c r="C2307" s="7" t="s">
        <v>12584</v>
      </c>
      <c r="D2307" s="7" t="s">
        <v>16</v>
      </c>
      <c r="E2307" s="7" t="s">
        <v>97</v>
      </c>
      <c r="F2307" s="7" t="s">
        <v>16600</v>
      </c>
      <c r="G2307" s="8">
        <v>46085</v>
      </c>
      <c r="H2307" s="7" t="s">
        <v>151</v>
      </c>
      <c r="I2307" s="9">
        <v>0</v>
      </c>
    </row>
    <row r="2308" spans="1:9" x14ac:dyDescent="0.25">
      <c r="A2308" s="7" t="s">
        <v>4626</v>
      </c>
      <c r="B2308" s="7" t="s">
        <v>9146</v>
      </c>
      <c r="C2308" s="7" t="s">
        <v>12585</v>
      </c>
      <c r="D2308" s="7" t="s">
        <v>102</v>
      </c>
      <c r="E2308" s="7" t="s">
        <v>17</v>
      </c>
      <c r="F2308" s="7" t="s">
        <v>16601</v>
      </c>
      <c r="G2308" s="8">
        <v>46086</v>
      </c>
      <c r="H2308" s="7" t="s">
        <v>110</v>
      </c>
      <c r="I2308" s="9">
        <v>3</v>
      </c>
    </row>
    <row r="2309" spans="1:9" x14ac:dyDescent="0.25">
      <c r="A2309" s="7" t="s">
        <v>4627</v>
      </c>
      <c r="B2309" s="7" t="s">
        <v>9147</v>
      </c>
      <c r="C2309" s="7" t="s">
        <v>12131</v>
      </c>
      <c r="D2309" s="7" t="s">
        <v>102</v>
      </c>
      <c r="E2309" s="7" t="s">
        <v>17</v>
      </c>
      <c r="F2309" s="7" t="s">
        <v>16602</v>
      </c>
      <c r="G2309" s="8">
        <v>46086</v>
      </c>
      <c r="H2309" s="7" t="s">
        <v>110</v>
      </c>
      <c r="I2309" s="9">
        <v>1</v>
      </c>
    </row>
    <row r="2310" spans="1:9" x14ac:dyDescent="0.25">
      <c r="A2310" s="7" t="s">
        <v>4628</v>
      </c>
      <c r="B2310" s="7" t="s">
        <v>9148</v>
      </c>
      <c r="C2310" s="7" t="s">
        <v>12586</v>
      </c>
      <c r="D2310" s="7" t="s">
        <v>102</v>
      </c>
      <c r="E2310" s="7" t="s">
        <v>17</v>
      </c>
      <c r="F2310" s="7" t="s">
        <v>16603</v>
      </c>
      <c r="G2310" s="8">
        <v>46086</v>
      </c>
      <c r="H2310" s="7" t="s">
        <v>2160</v>
      </c>
      <c r="I2310" s="9">
        <v>1</v>
      </c>
    </row>
    <row r="2311" spans="1:9" x14ac:dyDescent="0.25">
      <c r="A2311" s="7" t="s">
        <v>4629</v>
      </c>
      <c r="B2311" s="7" t="s">
        <v>9149</v>
      </c>
      <c r="C2311" s="7" t="s">
        <v>12587</v>
      </c>
      <c r="D2311" s="7" t="s">
        <v>102</v>
      </c>
      <c r="E2311" s="7" t="s">
        <v>17</v>
      </c>
      <c r="F2311" s="7" t="s">
        <v>16604</v>
      </c>
      <c r="G2311" s="8">
        <v>46086</v>
      </c>
      <c r="H2311" s="7" t="s">
        <v>1894</v>
      </c>
      <c r="I2311" s="9">
        <v>1</v>
      </c>
    </row>
    <row r="2312" spans="1:9" x14ac:dyDescent="0.25">
      <c r="A2312" s="7" t="s">
        <v>4630</v>
      </c>
      <c r="B2312" s="7" t="s">
        <v>9150</v>
      </c>
      <c r="C2312" s="7" t="s">
        <v>12588</v>
      </c>
      <c r="D2312" s="7" t="s">
        <v>102</v>
      </c>
      <c r="E2312" s="7" t="s">
        <v>17</v>
      </c>
      <c r="F2312" s="7" t="s">
        <v>16605</v>
      </c>
      <c r="G2312" s="8">
        <v>46086</v>
      </c>
      <c r="H2312" s="7" t="s">
        <v>110</v>
      </c>
      <c r="I2312" s="9">
        <v>2</v>
      </c>
    </row>
    <row r="2313" spans="1:9" x14ac:dyDescent="0.25">
      <c r="A2313" s="7" t="s">
        <v>4631</v>
      </c>
      <c r="B2313" s="7" t="s">
        <v>9151</v>
      </c>
      <c r="C2313" s="7" t="s">
        <v>12083</v>
      </c>
      <c r="D2313" s="7" t="s">
        <v>102</v>
      </c>
      <c r="E2313" s="7" t="s">
        <v>17</v>
      </c>
      <c r="F2313" s="7" t="s">
        <v>16606</v>
      </c>
      <c r="G2313" s="8">
        <v>46086</v>
      </c>
      <c r="H2313" s="7" t="s">
        <v>1894</v>
      </c>
      <c r="I2313" s="9">
        <v>1</v>
      </c>
    </row>
    <row r="2314" spans="1:9" x14ac:dyDescent="0.25">
      <c r="A2314" s="7" t="s">
        <v>4632</v>
      </c>
      <c r="B2314" s="7" t="s">
        <v>9152</v>
      </c>
      <c r="C2314" s="7" t="s">
        <v>12589</v>
      </c>
      <c r="D2314" s="7" t="s">
        <v>102</v>
      </c>
      <c r="E2314" s="7" t="s">
        <v>17</v>
      </c>
      <c r="F2314" s="7" t="s">
        <v>16607</v>
      </c>
      <c r="G2314" s="8">
        <v>46086</v>
      </c>
      <c r="H2314" s="7" t="s">
        <v>2554</v>
      </c>
      <c r="I2314" s="9">
        <v>1</v>
      </c>
    </row>
    <row r="2315" spans="1:9" x14ac:dyDescent="0.25">
      <c r="A2315" s="7" t="s">
        <v>4633</v>
      </c>
      <c r="B2315" s="7" t="s">
        <v>9153</v>
      </c>
      <c r="C2315" s="7" t="s">
        <v>12590</v>
      </c>
      <c r="D2315" s="7" t="s">
        <v>102</v>
      </c>
      <c r="E2315" s="7" t="s">
        <v>17</v>
      </c>
      <c r="F2315" s="7" t="s">
        <v>16608</v>
      </c>
      <c r="G2315" s="8">
        <v>46086</v>
      </c>
      <c r="H2315" s="7" t="s">
        <v>2554</v>
      </c>
      <c r="I2315" s="9">
        <v>1</v>
      </c>
    </row>
    <row r="2316" spans="1:9" x14ac:dyDescent="0.25">
      <c r="A2316" s="7" t="s">
        <v>4634</v>
      </c>
      <c r="B2316" s="7" t="s">
        <v>8715</v>
      </c>
      <c r="C2316" s="7" t="s">
        <v>12260</v>
      </c>
      <c r="D2316" s="7" t="s">
        <v>102</v>
      </c>
      <c r="E2316" s="7" t="s">
        <v>17</v>
      </c>
      <c r="F2316" s="7" t="s">
        <v>16609</v>
      </c>
      <c r="G2316" s="8">
        <v>46086</v>
      </c>
      <c r="H2316" s="7" t="s">
        <v>110</v>
      </c>
      <c r="I2316" s="9">
        <v>4</v>
      </c>
    </row>
    <row r="2317" spans="1:9" x14ac:dyDescent="0.25">
      <c r="A2317" s="7" t="s">
        <v>4635</v>
      </c>
      <c r="B2317" s="7" t="s">
        <v>9154</v>
      </c>
      <c r="C2317" s="7" t="s">
        <v>1857</v>
      </c>
      <c r="D2317" s="7" t="s">
        <v>102</v>
      </c>
      <c r="E2317" s="7" t="s">
        <v>17</v>
      </c>
      <c r="F2317" s="7" t="s">
        <v>16610</v>
      </c>
      <c r="G2317" s="8">
        <v>46086</v>
      </c>
      <c r="H2317" s="7" t="s">
        <v>20098</v>
      </c>
      <c r="I2317" s="9">
        <v>1</v>
      </c>
    </row>
    <row r="2318" spans="1:9" x14ac:dyDescent="0.25">
      <c r="A2318" s="7" t="s">
        <v>4636</v>
      </c>
      <c r="B2318" s="7" t="s">
        <v>9155</v>
      </c>
      <c r="C2318" s="7" t="s">
        <v>12591</v>
      </c>
      <c r="D2318" s="7" t="s">
        <v>102</v>
      </c>
      <c r="E2318" s="7" t="s">
        <v>17</v>
      </c>
      <c r="F2318" s="7" t="s">
        <v>16611</v>
      </c>
      <c r="G2318" s="8">
        <v>46086</v>
      </c>
      <c r="H2318" s="7" t="s">
        <v>375</v>
      </c>
      <c r="I2318" s="9">
        <v>2</v>
      </c>
    </row>
    <row r="2319" spans="1:9" x14ac:dyDescent="0.25">
      <c r="A2319" s="7" t="s">
        <v>4637</v>
      </c>
      <c r="B2319" s="7" t="s">
        <v>9156</v>
      </c>
      <c r="C2319" s="7" t="s">
        <v>1352</v>
      </c>
      <c r="D2319" s="7" t="s">
        <v>102</v>
      </c>
      <c r="E2319" s="7" t="s">
        <v>17</v>
      </c>
      <c r="F2319" s="7" t="s">
        <v>16612</v>
      </c>
      <c r="G2319" s="8">
        <v>46086</v>
      </c>
      <c r="H2319" s="7" t="s">
        <v>831</v>
      </c>
      <c r="I2319" s="9">
        <v>1</v>
      </c>
    </row>
    <row r="2320" spans="1:9" x14ac:dyDescent="0.25">
      <c r="A2320" s="7" t="s">
        <v>4638</v>
      </c>
      <c r="B2320" s="7" t="s">
        <v>9157</v>
      </c>
      <c r="C2320" s="7" t="s">
        <v>12592</v>
      </c>
      <c r="D2320" s="7" t="s">
        <v>102</v>
      </c>
      <c r="E2320" s="7" t="s">
        <v>237</v>
      </c>
      <c r="F2320" s="7" t="s">
        <v>16613</v>
      </c>
      <c r="G2320" s="8">
        <v>46086</v>
      </c>
      <c r="H2320" s="7" t="s">
        <v>110</v>
      </c>
      <c r="I2320" s="9">
        <v>2</v>
      </c>
    </row>
    <row r="2321" spans="1:9" x14ac:dyDescent="0.25">
      <c r="A2321" s="7" t="s">
        <v>4639</v>
      </c>
      <c r="B2321" s="7" t="s">
        <v>9158</v>
      </c>
      <c r="C2321" s="7" t="s">
        <v>12593</v>
      </c>
      <c r="D2321" s="7" t="s">
        <v>102</v>
      </c>
      <c r="E2321" s="7" t="s">
        <v>17</v>
      </c>
      <c r="F2321" s="7" t="s">
        <v>16614</v>
      </c>
      <c r="G2321" s="8">
        <v>46086</v>
      </c>
      <c r="H2321" s="7" t="s">
        <v>2160</v>
      </c>
      <c r="I2321" s="9">
        <v>1</v>
      </c>
    </row>
    <row r="2322" spans="1:9" x14ac:dyDescent="0.25">
      <c r="A2322" s="7" t="s">
        <v>4640</v>
      </c>
      <c r="B2322" s="7" t="s">
        <v>235</v>
      </c>
      <c r="C2322" s="7" t="s">
        <v>236</v>
      </c>
      <c r="D2322" s="7" t="s">
        <v>102</v>
      </c>
      <c r="E2322" s="7" t="s">
        <v>17</v>
      </c>
      <c r="F2322" s="7" t="s">
        <v>16615</v>
      </c>
      <c r="G2322" s="8">
        <v>46086</v>
      </c>
      <c r="H2322" s="7" t="s">
        <v>110</v>
      </c>
      <c r="I2322" s="9">
        <v>1</v>
      </c>
    </row>
    <row r="2323" spans="1:9" x14ac:dyDescent="0.25">
      <c r="A2323" s="7" t="s">
        <v>4641</v>
      </c>
      <c r="B2323" s="7" t="s">
        <v>9159</v>
      </c>
      <c r="C2323" s="7" t="s">
        <v>12594</v>
      </c>
      <c r="D2323" s="7" t="s">
        <v>102</v>
      </c>
      <c r="E2323" s="7" t="s">
        <v>17</v>
      </c>
      <c r="F2323" s="7" t="s">
        <v>16616</v>
      </c>
      <c r="G2323" s="8">
        <v>46086</v>
      </c>
      <c r="H2323" s="7" t="s">
        <v>110</v>
      </c>
      <c r="I2323" s="9">
        <v>2</v>
      </c>
    </row>
    <row r="2324" spans="1:9" x14ac:dyDescent="0.25">
      <c r="A2324" s="7" t="s">
        <v>4642</v>
      </c>
      <c r="B2324" s="7" t="s">
        <v>9160</v>
      </c>
      <c r="C2324" s="7" t="s">
        <v>12595</v>
      </c>
      <c r="D2324" s="7" t="s">
        <v>102</v>
      </c>
      <c r="E2324" s="7" t="s">
        <v>237</v>
      </c>
      <c r="F2324" s="7" t="s">
        <v>16617</v>
      </c>
      <c r="G2324" s="8">
        <v>46086</v>
      </c>
      <c r="H2324" s="7" t="s">
        <v>110</v>
      </c>
      <c r="I2324" s="9">
        <v>1</v>
      </c>
    </row>
    <row r="2325" spans="1:9" x14ac:dyDescent="0.25">
      <c r="A2325" s="7" t="s">
        <v>4643</v>
      </c>
      <c r="B2325" s="7" t="s">
        <v>9161</v>
      </c>
      <c r="C2325" s="7" t="s">
        <v>12596</v>
      </c>
      <c r="D2325" s="7" t="s">
        <v>102</v>
      </c>
      <c r="E2325" s="7" t="s">
        <v>237</v>
      </c>
      <c r="F2325" s="7" t="s">
        <v>16618</v>
      </c>
      <c r="G2325" s="8">
        <v>46086</v>
      </c>
      <c r="H2325" s="7" t="s">
        <v>110</v>
      </c>
      <c r="I2325" s="9">
        <v>1</v>
      </c>
    </row>
    <row r="2326" spans="1:9" x14ac:dyDescent="0.25">
      <c r="A2326" s="7" t="s">
        <v>4644</v>
      </c>
      <c r="B2326" s="7" t="s">
        <v>9162</v>
      </c>
      <c r="C2326" s="7" t="s">
        <v>12597</v>
      </c>
      <c r="D2326" s="7" t="s">
        <v>102</v>
      </c>
      <c r="E2326" s="7" t="s">
        <v>237</v>
      </c>
      <c r="F2326" s="7" t="s">
        <v>16619</v>
      </c>
      <c r="G2326" s="8">
        <v>46086</v>
      </c>
      <c r="H2326" s="7" t="s">
        <v>110</v>
      </c>
      <c r="I2326" s="9">
        <v>3</v>
      </c>
    </row>
    <row r="2327" spans="1:9" x14ac:dyDescent="0.25">
      <c r="A2327" s="7" t="s">
        <v>4645</v>
      </c>
      <c r="B2327" s="7" t="s">
        <v>9163</v>
      </c>
      <c r="C2327" s="7" t="s">
        <v>12598</v>
      </c>
      <c r="D2327" s="7" t="s">
        <v>102</v>
      </c>
      <c r="E2327" s="7" t="s">
        <v>17</v>
      </c>
      <c r="F2327" s="7" t="s">
        <v>16620</v>
      </c>
      <c r="G2327" s="8">
        <v>46086</v>
      </c>
      <c r="H2327" s="7" t="s">
        <v>119</v>
      </c>
      <c r="I2327" s="9">
        <v>1</v>
      </c>
    </row>
    <row r="2328" spans="1:9" x14ac:dyDescent="0.25">
      <c r="A2328" s="7" t="s">
        <v>4646</v>
      </c>
      <c r="B2328" s="7" t="s">
        <v>248</v>
      </c>
      <c r="C2328" s="7" t="s">
        <v>593</v>
      </c>
      <c r="D2328" s="7" t="s">
        <v>102</v>
      </c>
      <c r="E2328" s="7" t="s">
        <v>17</v>
      </c>
      <c r="F2328" s="7" t="s">
        <v>16621</v>
      </c>
      <c r="G2328" s="8">
        <v>46086</v>
      </c>
      <c r="H2328" s="7" t="s">
        <v>20181</v>
      </c>
      <c r="I2328" s="9">
        <v>1</v>
      </c>
    </row>
    <row r="2329" spans="1:9" x14ac:dyDescent="0.25">
      <c r="A2329" s="7" t="s">
        <v>4647</v>
      </c>
      <c r="B2329" s="7" t="s">
        <v>9164</v>
      </c>
      <c r="C2329" s="7" t="s">
        <v>12599</v>
      </c>
      <c r="D2329" s="7" t="s">
        <v>102</v>
      </c>
      <c r="E2329" s="7" t="s">
        <v>17</v>
      </c>
      <c r="F2329" s="7" t="s">
        <v>16622</v>
      </c>
      <c r="G2329" s="8">
        <v>46086</v>
      </c>
      <c r="H2329" s="7" t="s">
        <v>203</v>
      </c>
      <c r="I2329" s="9">
        <v>3</v>
      </c>
    </row>
    <row r="2330" spans="1:9" x14ac:dyDescent="0.25">
      <c r="A2330" s="7" t="s">
        <v>4648</v>
      </c>
      <c r="B2330" s="7" t="s">
        <v>9165</v>
      </c>
      <c r="C2330" s="7" t="s">
        <v>12600</v>
      </c>
      <c r="D2330" s="7" t="s">
        <v>102</v>
      </c>
      <c r="E2330" s="7" t="s">
        <v>17</v>
      </c>
      <c r="F2330" s="7" t="s">
        <v>16623</v>
      </c>
      <c r="G2330" s="8">
        <v>46086</v>
      </c>
      <c r="H2330" s="7" t="s">
        <v>146</v>
      </c>
      <c r="I2330" s="9">
        <v>1</v>
      </c>
    </row>
    <row r="2331" spans="1:9" x14ac:dyDescent="0.25">
      <c r="A2331" s="7" t="s">
        <v>4649</v>
      </c>
      <c r="B2331" s="7" t="s">
        <v>9166</v>
      </c>
      <c r="C2331" s="7" t="s">
        <v>12601</v>
      </c>
      <c r="D2331" s="7" t="s">
        <v>102</v>
      </c>
      <c r="E2331" s="7" t="s">
        <v>17</v>
      </c>
      <c r="F2331" s="7" t="s">
        <v>16624</v>
      </c>
      <c r="G2331" s="8">
        <v>46086</v>
      </c>
      <c r="H2331" s="7" t="s">
        <v>146</v>
      </c>
      <c r="I2331" s="9">
        <v>1</v>
      </c>
    </row>
    <row r="2332" spans="1:9" x14ac:dyDescent="0.25">
      <c r="A2332" s="7" t="s">
        <v>4650</v>
      </c>
      <c r="B2332" s="7" t="s">
        <v>9167</v>
      </c>
      <c r="C2332" s="7" t="s">
        <v>2599</v>
      </c>
      <c r="D2332" s="7" t="s">
        <v>102</v>
      </c>
      <c r="E2332" s="7" t="s">
        <v>17</v>
      </c>
      <c r="F2332" s="7" t="s">
        <v>16625</v>
      </c>
      <c r="G2332" s="8">
        <v>46086</v>
      </c>
      <c r="H2332" s="7" t="s">
        <v>20066</v>
      </c>
      <c r="I2332" s="9">
        <v>1</v>
      </c>
    </row>
    <row r="2333" spans="1:9" x14ac:dyDescent="0.25">
      <c r="A2333" s="7" t="s">
        <v>4651</v>
      </c>
      <c r="B2333" s="7" t="s">
        <v>9168</v>
      </c>
      <c r="C2333" s="7" t="s">
        <v>12602</v>
      </c>
      <c r="D2333" s="7" t="s">
        <v>102</v>
      </c>
      <c r="E2333" s="7" t="s">
        <v>17</v>
      </c>
      <c r="F2333" s="7" t="s">
        <v>16626</v>
      </c>
      <c r="G2333" s="8">
        <v>46086</v>
      </c>
      <c r="H2333" s="7" t="s">
        <v>203</v>
      </c>
      <c r="I2333" s="9">
        <v>1</v>
      </c>
    </row>
    <row r="2334" spans="1:9" x14ac:dyDescent="0.25">
      <c r="A2334" s="7" t="s">
        <v>4652</v>
      </c>
      <c r="B2334" s="7" t="s">
        <v>9169</v>
      </c>
      <c r="C2334" s="7" t="s">
        <v>12603</v>
      </c>
      <c r="D2334" s="7" t="s">
        <v>102</v>
      </c>
      <c r="E2334" s="7" t="s">
        <v>237</v>
      </c>
      <c r="F2334" s="7" t="s">
        <v>16627</v>
      </c>
      <c r="G2334" s="8">
        <v>46086</v>
      </c>
      <c r="H2334" s="7" t="s">
        <v>110</v>
      </c>
      <c r="I2334" s="9">
        <v>1</v>
      </c>
    </row>
    <row r="2335" spans="1:9" x14ac:dyDescent="0.25">
      <c r="A2335" s="7" t="s">
        <v>4653</v>
      </c>
      <c r="B2335" s="7" t="s">
        <v>100</v>
      </c>
      <c r="C2335" s="7" t="s">
        <v>12604</v>
      </c>
      <c r="D2335" s="7" t="s">
        <v>16</v>
      </c>
      <c r="E2335" s="7" t="s">
        <v>17</v>
      </c>
      <c r="F2335" s="7" t="s">
        <v>16628</v>
      </c>
      <c r="G2335" s="8">
        <v>46086</v>
      </c>
      <c r="H2335" s="7" t="s">
        <v>743</v>
      </c>
      <c r="I2335" s="9">
        <v>1</v>
      </c>
    </row>
    <row r="2336" spans="1:9" x14ac:dyDescent="0.25">
      <c r="A2336" s="7" t="s">
        <v>4654</v>
      </c>
      <c r="B2336" s="7" t="s">
        <v>9170</v>
      </c>
      <c r="C2336" s="7" t="s">
        <v>12605</v>
      </c>
      <c r="D2336" s="7" t="s">
        <v>102</v>
      </c>
      <c r="E2336" s="7" t="s">
        <v>237</v>
      </c>
      <c r="F2336" s="7" t="s">
        <v>16629</v>
      </c>
      <c r="G2336" s="8">
        <v>46086</v>
      </c>
      <c r="H2336" s="7" t="s">
        <v>110</v>
      </c>
      <c r="I2336" s="9">
        <v>0</v>
      </c>
    </row>
    <row r="2337" spans="1:9" x14ac:dyDescent="0.25">
      <c r="A2337" s="7" t="s">
        <v>4655</v>
      </c>
      <c r="B2337" s="7" t="s">
        <v>9171</v>
      </c>
      <c r="C2337" s="7" t="s">
        <v>12606</v>
      </c>
      <c r="D2337" s="7" t="s">
        <v>102</v>
      </c>
      <c r="E2337" s="7" t="s">
        <v>237</v>
      </c>
      <c r="F2337" s="7" t="s">
        <v>16630</v>
      </c>
      <c r="G2337" s="8">
        <v>46086</v>
      </c>
      <c r="H2337" s="7" t="s">
        <v>203</v>
      </c>
      <c r="I2337" s="9">
        <v>0</v>
      </c>
    </row>
    <row r="2338" spans="1:9" x14ac:dyDescent="0.25">
      <c r="A2338" s="7" t="s">
        <v>4656</v>
      </c>
      <c r="B2338" s="7" t="s">
        <v>9172</v>
      </c>
      <c r="C2338" s="7" t="s">
        <v>12607</v>
      </c>
      <c r="D2338" s="7" t="s">
        <v>102</v>
      </c>
      <c r="E2338" s="7" t="s">
        <v>237</v>
      </c>
      <c r="F2338" s="7" t="s">
        <v>16631</v>
      </c>
      <c r="G2338" s="8">
        <v>46086</v>
      </c>
      <c r="H2338" s="7" t="s">
        <v>203</v>
      </c>
      <c r="I2338" s="9">
        <v>0</v>
      </c>
    </row>
    <row r="2339" spans="1:9" x14ac:dyDescent="0.25">
      <c r="A2339" s="7" t="s">
        <v>4657</v>
      </c>
      <c r="B2339" s="7" t="s">
        <v>9172</v>
      </c>
      <c r="C2339" s="7" t="s">
        <v>12608</v>
      </c>
      <c r="D2339" s="7" t="s">
        <v>102</v>
      </c>
      <c r="E2339" s="7" t="s">
        <v>237</v>
      </c>
      <c r="F2339" s="7" t="s">
        <v>16631</v>
      </c>
      <c r="G2339" s="8">
        <v>46086</v>
      </c>
      <c r="H2339" s="7" t="s">
        <v>203</v>
      </c>
      <c r="I2339" s="9">
        <v>0</v>
      </c>
    </row>
    <row r="2340" spans="1:9" x14ac:dyDescent="0.25">
      <c r="A2340" s="7" t="s">
        <v>4658</v>
      </c>
      <c r="B2340" s="7" t="s">
        <v>3018</v>
      </c>
      <c r="C2340" s="7" t="s">
        <v>12609</v>
      </c>
      <c r="D2340" s="7" t="s">
        <v>102</v>
      </c>
      <c r="E2340" s="7" t="s">
        <v>237</v>
      </c>
      <c r="F2340" s="7" t="s">
        <v>16632</v>
      </c>
      <c r="G2340" s="8">
        <v>46086</v>
      </c>
      <c r="H2340" s="7" t="s">
        <v>272</v>
      </c>
      <c r="I2340" s="9">
        <v>0</v>
      </c>
    </row>
    <row r="2341" spans="1:9" x14ac:dyDescent="0.25">
      <c r="A2341" s="7" t="s">
        <v>4659</v>
      </c>
      <c r="B2341" s="7" t="s">
        <v>369</v>
      </c>
      <c r="C2341" s="7" t="s">
        <v>12610</v>
      </c>
      <c r="D2341" s="7" t="s">
        <v>102</v>
      </c>
      <c r="E2341" s="7" t="s">
        <v>237</v>
      </c>
      <c r="F2341" s="7" t="s">
        <v>16633</v>
      </c>
      <c r="G2341" s="8">
        <v>46086</v>
      </c>
      <c r="H2341" s="7" t="s">
        <v>20087</v>
      </c>
      <c r="I2341" s="9">
        <v>0</v>
      </c>
    </row>
    <row r="2342" spans="1:9" x14ac:dyDescent="0.25">
      <c r="A2342" s="7" t="s">
        <v>4660</v>
      </c>
      <c r="B2342" s="7" t="s">
        <v>9145</v>
      </c>
      <c r="C2342" s="7" t="s">
        <v>12611</v>
      </c>
      <c r="D2342" s="7" t="s">
        <v>16</v>
      </c>
      <c r="E2342" s="7" t="s">
        <v>17</v>
      </c>
      <c r="F2342" s="7" t="s">
        <v>16634</v>
      </c>
      <c r="G2342" s="8">
        <v>46086</v>
      </c>
      <c r="H2342" s="7" t="s">
        <v>151</v>
      </c>
      <c r="I2342" s="9">
        <v>3</v>
      </c>
    </row>
    <row r="2343" spans="1:9" x14ac:dyDescent="0.25">
      <c r="A2343" s="7" t="s">
        <v>4661</v>
      </c>
      <c r="B2343" s="7" t="s">
        <v>9173</v>
      </c>
      <c r="C2343" s="7" t="s">
        <v>12612</v>
      </c>
      <c r="D2343" s="7" t="s">
        <v>16</v>
      </c>
      <c r="E2343" s="7" t="s">
        <v>17</v>
      </c>
      <c r="F2343" s="7" t="s">
        <v>16635</v>
      </c>
      <c r="G2343" s="8">
        <v>46086</v>
      </c>
      <c r="H2343" s="7" t="s">
        <v>151</v>
      </c>
      <c r="I2343" s="9">
        <v>2</v>
      </c>
    </row>
    <row r="2344" spans="1:9" x14ac:dyDescent="0.25">
      <c r="A2344" s="7" t="s">
        <v>4662</v>
      </c>
      <c r="B2344" s="7" t="s">
        <v>9173</v>
      </c>
      <c r="C2344" s="7" t="s">
        <v>12613</v>
      </c>
      <c r="D2344" s="7" t="s">
        <v>16</v>
      </c>
      <c r="E2344" s="7" t="s">
        <v>17</v>
      </c>
      <c r="F2344" s="7" t="s">
        <v>16636</v>
      </c>
      <c r="G2344" s="8">
        <v>46086</v>
      </c>
      <c r="H2344" s="7" t="s">
        <v>151</v>
      </c>
      <c r="I2344" s="9">
        <v>2</v>
      </c>
    </row>
    <row r="2345" spans="1:9" x14ac:dyDescent="0.25">
      <c r="A2345" s="7" t="s">
        <v>4663</v>
      </c>
      <c r="B2345" s="7" t="s">
        <v>9174</v>
      </c>
      <c r="C2345" s="7" t="s">
        <v>12614</v>
      </c>
      <c r="D2345" s="7" t="s">
        <v>16</v>
      </c>
      <c r="E2345" s="7" t="s">
        <v>17</v>
      </c>
      <c r="F2345" s="7" t="s">
        <v>16637</v>
      </c>
      <c r="G2345" s="8">
        <v>46086</v>
      </c>
      <c r="H2345" s="7" t="s">
        <v>1973</v>
      </c>
      <c r="I2345" s="9">
        <v>1</v>
      </c>
    </row>
    <row r="2346" spans="1:9" x14ac:dyDescent="0.25">
      <c r="A2346" s="7" t="s">
        <v>4664</v>
      </c>
      <c r="B2346" s="7" t="s">
        <v>685</v>
      </c>
      <c r="C2346" s="7" t="s">
        <v>12615</v>
      </c>
      <c r="D2346" s="7" t="s">
        <v>16</v>
      </c>
      <c r="E2346" s="7" t="s">
        <v>237</v>
      </c>
      <c r="F2346" s="7" t="s">
        <v>16638</v>
      </c>
      <c r="G2346" s="8">
        <v>46086</v>
      </c>
      <c r="H2346" s="7" t="s">
        <v>110</v>
      </c>
      <c r="I2346" s="9">
        <v>0</v>
      </c>
    </row>
    <row r="2347" spans="1:9" x14ac:dyDescent="0.25">
      <c r="A2347" s="7" t="s">
        <v>4665</v>
      </c>
      <c r="B2347" s="7" t="s">
        <v>908</v>
      </c>
      <c r="C2347" s="7" t="s">
        <v>12616</v>
      </c>
      <c r="D2347" s="7" t="s">
        <v>16</v>
      </c>
      <c r="E2347" s="7" t="s">
        <v>17</v>
      </c>
      <c r="F2347" s="7" t="s">
        <v>16639</v>
      </c>
      <c r="G2347" s="8">
        <v>46086</v>
      </c>
      <c r="H2347" s="7" t="s">
        <v>1941</v>
      </c>
      <c r="I2347" s="9">
        <v>2</v>
      </c>
    </row>
    <row r="2348" spans="1:9" x14ac:dyDescent="0.25">
      <c r="A2348" s="7" t="s">
        <v>4666</v>
      </c>
      <c r="B2348" s="7" t="s">
        <v>9175</v>
      </c>
      <c r="C2348" s="7" t="s">
        <v>12617</v>
      </c>
      <c r="D2348" s="7" t="s">
        <v>16</v>
      </c>
      <c r="E2348" s="7" t="s">
        <v>237</v>
      </c>
      <c r="F2348" s="7" t="s">
        <v>16640</v>
      </c>
      <c r="G2348" s="8">
        <v>46086</v>
      </c>
      <c r="H2348" s="7" t="s">
        <v>1931</v>
      </c>
      <c r="I2348" s="9">
        <v>0</v>
      </c>
    </row>
    <row r="2349" spans="1:9" x14ac:dyDescent="0.25">
      <c r="A2349" s="7" t="s">
        <v>4667</v>
      </c>
      <c r="B2349" s="7" t="s">
        <v>2986</v>
      </c>
      <c r="C2349" s="7" t="s">
        <v>2987</v>
      </c>
      <c r="D2349" s="7" t="s">
        <v>102</v>
      </c>
      <c r="E2349" s="7" t="s">
        <v>17</v>
      </c>
      <c r="F2349" s="7" t="s">
        <v>16641</v>
      </c>
      <c r="G2349" s="8">
        <v>46087</v>
      </c>
      <c r="H2349" s="7" t="s">
        <v>119</v>
      </c>
      <c r="I2349" s="9">
        <v>2</v>
      </c>
    </row>
    <row r="2350" spans="1:9" x14ac:dyDescent="0.25">
      <c r="A2350" s="7" t="s">
        <v>4668</v>
      </c>
      <c r="B2350" s="7" t="s">
        <v>2107</v>
      </c>
      <c r="C2350" s="7" t="s">
        <v>2108</v>
      </c>
      <c r="D2350" s="7" t="s">
        <v>102</v>
      </c>
      <c r="E2350" s="7" t="s">
        <v>17</v>
      </c>
      <c r="F2350" s="7" t="s">
        <v>16642</v>
      </c>
      <c r="G2350" s="8">
        <v>46087</v>
      </c>
      <c r="H2350" s="7" t="s">
        <v>110</v>
      </c>
      <c r="I2350" s="9">
        <v>2</v>
      </c>
    </row>
    <row r="2351" spans="1:9" x14ac:dyDescent="0.25">
      <c r="A2351" s="7" t="s">
        <v>4669</v>
      </c>
      <c r="B2351" s="7" t="s">
        <v>9176</v>
      </c>
      <c r="C2351" s="7" t="s">
        <v>12618</v>
      </c>
      <c r="D2351" s="7" t="s">
        <v>102</v>
      </c>
      <c r="E2351" s="7" t="s">
        <v>17</v>
      </c>
      <c r="F2351" s="7" t="s">
        <v>16643</v>
      </c>
      <c r="G2351" s="8">
        <v>46087</v>
      </c>
      <c r="H2351" s="7" t="s">
        <v>110</v>
      </c>
      <c r="I2351" s="9">
        <v>1</v>
      </c>
    </row>
    <row r="2352" spans="1:9" x14ac:dyDescent="0.25">
      <c r="A2352" s="7" t="s">
        <v>4670</v>
      </c>
      <c r="B2352" s="7" t="s">
        <v>9177</v>
      </c>
      <c r="C2352" s="7" t="s">
        <v>12619</v>
      </c>
      <c r="D2352" s="7" t="s">
        <v>102</v>
      </c>
      <c r="E2352" s="7" t="s">
        <v>17</v>
      </c>
      <c r="F2352" s="7" t="s">
        <v>16644</v>
      </c>
      <c r="G2352" s="8">
        <v>46087</v>
      </c>
      <c r="H2352" s="7" t="s">
        <v>151</v>
      </c>
      <c r="I2352" s="9">
        <v>1</v>
      </c>
    </row>
    <row r="2353" spans="1:9" x14ac:dyDescent="0.25">
      <c r="A2353" s="7" t="s">
        <v>4671</v>
      </c>
      <c r="B2353" s="7" t="s">
        <v>9177</v>
      </c>
      <c r="C2353" s="7" t="s">
        <v>12620</v>
      </c>
      <c r="D2353" s="7" t="s">
        <v>102</v>
      </c>
      <c r="E2353" s="7" t="s">
        <v>97</v>
      </c>
      <c r="F2353" s="7" t="s">
        <v>16644</v>
      </c>
      <c r="G2353" s="8">
        <v>46087</v>
      </c>
      <c r="H2353" s="7" t="s">
        <v>151</v>
      </c>
      <c r="I2353" s="9">
        <v>0</v>
      </c>
    </row>
    <row r="2354" spans="1:9" x14ac:dyDescent="0.25">
      <c r="A2354" s="7" t="s">
        <v>4672</v>
      </c>
      <c r="B2354" s="7" t="s">
        <v>9178</v>
      </c>
      <c r="C2354" s="7" t="s">
        <v>12621</v>
      </c>
      <c r="D2354" s="7" t="s">
        <v>16</v>
      </c>
      <c r="E2354" s="7" t="s">
        <v>17</v>
      </c>
      <c r="F2354" s="7" t="s">
        <v>16645</v>
      </c>
      <c r="G2354" s="8">
        <v>46087</v>
      </c>
      <c r="H2354" s="7" t="s">
        <v>1946</v>
      </c>
      <c r="I2354" s="9">
        <v>3</v>
      </c>
    </row>
    <row r="2355" spans="1:9" x14ac:dyDescent="0.25">
      <c r="A2355" s="7" t="s">
        <v>4673</v>
      </c>
      <c r="B2355" s="7" t="s">
        <v>9179</v>
      </c>
      <c r="C2355" s="7" t="s">
        <v>12622</v>
      </c>
      <c r="D2355" s="7" t="s">
        <v>16</v>
      </c>
      <c r="E2355" s="7" t="s">
        <v>17</v>
      </c>
      <c r="F2355" s="7" t="s">
        <v>16646</v>
      </c>
      <c r="G2355" s="8">
        <v>46087</v>
      </c>
      <c r="H2355" s="7" t="s">
        <v>1946</v>
      </c>
      <c r="I2355" s="9">
        <v>3</v>
      </c>
    </row>
    <row r="2356" spans="1:9" x14ac:dyDescent="0.25">
      <c r="A2356" s="7" t="s">
        <v>4674</v>
      </c>
      <c r="B2356" s="7" t="s">
        <v>9178</v>
      </c>
      <c r="C2356" s="7" t="s">
        <v>12623</v>
      </c>
      <c r="D2356" s="7" t="s">
        <v>16</v>
      </c>
      <c r="E2356" s="7" t="s">
        <v>17</v>
      </c>
      <c r="F2356" s="7" t="s">
        <v>16647</v>
      </c>
      <c r="G2356" s="8">
        <v>46087</v>
      </c>
      <c r="H2356" s="7" t="s">
        <v>1946</v>
      </c>
      <c r="I2356" s="9">
        <v>4</v>
      </c>
    </row>
    <row r="2357" spans="1:9" x14ac:dyDescent="0.25">
      <c r="A2357" s="7" t="s">
        <v>4675</v>
      </c>
      <c r="B2357" s="7" t="s">
        <v>9179</v>
      </c>
      <c r="C2357" s="7" t="s">
        <v>12624</v>
      </c>
      <c r="D2357" s="7" t="s">
        <v>16</v>
      </c>
      <c r="E2357" s="7" t="s">
        <v>17</v>
      </c>
      <c r="F2357" s="7" t="s">
        <v>16648</v>
      </c>
      <c r="G2357" s="8">
        <v>46087</v>
      </c>
      <c r="H2357" s="7" t="s">
        <v>1946</v>
      </c>
      <c r="I2357" s="9">
        <v>3</v>
      </c>
    </row>
    <row r="2358" spans="1:9" x14ac:dyDescent="0.25">
      <c r="A2358" s="7" t="s">
        <v>4676</v>
      </c>
      <c r="B2358" s="7" t="s">
        <v>9180</v>
      </c>
      <c r="C2358" s="7" t="s">
        <v>12625</v>
      </c>
      <c r="D2358" s="7" t="s">
        <v>102</v>
      </c>
      <c r="E2358" s="7" t="s">
        <v>17</v>
      </c>
      <c r="F2358" s="7" t="s">
        <v>16649</v>
      </c>
      <c r="G2358" s="8">
        <v>46087</v>
      </c>
      <c r="H2358" s="7" t="s">
        <v>110</v>
      </c>
      <c r="I2358" s="9">
        <v>2</v>
      </c>
    </row>
    <row r="2359" spans="1:9" x14ac:dyDescent="0.25">
      <c r="A2359" s="7" t="s">
        <v>4677</v>
      </c>
      <c r="B2359" s="7" t="s">
        <v>9181</v>
      </c>
      <c r="C2359" s="7" t="s">
        <v>12626</v>
      </c>
      <c r="D2359" s="7" t="s">
        <v>102</v>
      </c>
      <c r="E2359" s="7" t="s">
        <v>17</v>
      </c>
      <c r="F2359" s="7" t="s">
        <v>16650</v>
      </c>
      <c r="G2359" s="8">
        <v>46087</v>
      </c>
      <c r="H2359" s="7" t="s">
        <v>545</v>
      </c>
      <c r="I2359" s="9">
        <v>2</v>
      </c>
    </row>
    <row r="2360" spans="1:9" x14ac:dyDescent="0.25">
      <c r="A2360" s="7" t="s">
        <v>4678</v>
      </c>
      <c r="B2360" s="7" t="s">
        <v>9182</v>
      </c>
      <c r="C2360" s="7" t="s">
        <v>12627</v>
      </c>
      <c r="D2360" s="7" t="s">
        <v>102</v>
      </c>
      <c r="E2360" s="7" t="s">
        <v>17</v>
      </c>
      <c r="F2360" s="7" t="s">
        <v>16651</v>
      </c>
      <c r="G2360" s="8">
        <v>46087</v>
      </c>
      <c r="H2360" s="7" t="s">
        <v>203</v>
      </c>
      <c r="I2360" s="9">
        <v>1</v>
      </c>
    </row>
    <row r="2361" spans="1:9" x14ac:dyDescent="0.25">
      <c r="A2361" s="7" t="s">
        <v>4679</v>
      </c>
      <c r="B2361" s="7" t="s">
        <v>9183</v>
      </c>
      <c r="C2361" s="7" t="s">
        <v>12260</v>
      </c>
      <c r="D2361" s="7" t="s">
        <v>102</v>
      </c>
      <c r="E2361" s="7" t="s">
        <v>17</v>
      </c>
      <c r="F2361" s="7" t="s">
        <v>16652</v>
      </c>
      <c r="G2361" s="8">
        <v>46087</v>
      </c>
      <c r="H2361" s="7" t="s">
        <v>831</v>
      </c>
      <c r="I2361" s="9">
        <v>1</v>
      </c>
    </row>
    <row r="2362" spans="1:9" x14ac:dyDescent="0.25">
      <c r="A2362" s="7" t="s">
        <v>4680</v>
      </c>
      <c r="B2362" s="7" t="s">
        <v>9184</v>
      </c>
      <c r="C2362" s="7" t="s">
        <v>12628</v>
      </c>
      <c r="D2362" s="7" t="s">
        <v>102</v>
      </c>
      <c r="E2362" s="7" t="s">
        <v>17</v>
      </c>
      <c r="F2362" s="7" t="s">
        <v>16653</v>
      </c>
      <c r="G2362" s="8">
        <v>46087</v>
      </c>
      <c r="H2362" s="7" t="s">
        <v>203</v>
      </c>
      <c r="I2362" s="9">
        <v>1</v>
      </c>
    </row>
    <row r="2363" spans="1:9" x14ac:dyDescent="0.25">
      <c r="A2363" s="7" t="s">
        <v>4681</v>
      </c>
      <c r="B2363" s="7" t="s">
        <v>9185</v>
      </c>
      <c r="C2363" s="7" t="s">
        <v>12629</v>
      </c>
      <c r="D2363" s="7" t="s">
        <v>102</v>
      </c>
      <c r="E2363" s="7" t="s">
        <v>17</v>
      </c>
      <c r="F2363" s="7" t="s">
        <v>16654</v>
      </c>
      <c r="G2363" s="8">
        <v>46087</v>
      </c>
      <c r="H2363" s="7" t="s">
        <v>20179</v>
      </c>
      <c r="I2363" s="9">
        <v>2</v>
      </c>
    </row>
    <row r="2364" spans="1:9" x14ac:dyDescent="0.25">
      <c r="A2364" s="7" t="s">
        <v>4682</v>
      </c>
      <c r="B2364" s="7" t="s">
        <v>619</v>
      </c>
      <c r="C2364" s="7" t="s">
        <v>12630</v>
      </c>
      <c r="D2364" s="7" t="s">
        <v>102</v>
      </c>
      <c r="E2364" s="7" t="s">
        <v>237</v>
      </c>
      <c r="F2364" s="7" t="s">
        <v>16655</v>
      </c>
      <c r="G2364" s="8">
        <v>46087</v>
      </c>
      <c r="H2364" s="7" t="s">
        <v>110</v>
      </c>
      <c r="I2364" s="9">
        <v>1</v>
      </c>
    </row>
    <row r="2365" spans="1:9" x14ac:dyDescent="0.25">
      <c r="A2365" s="7" t="s">
        <v>4683</v>
      </c>
      <c r="B2365" s="7" t="s">
        <v>619</v>
      </c>
      <c r="C2365" s="7" t="s">
        <v>12631</v>
      </c>
      <c r="D2365" s="7" t="s">
        <v>102</v>
      </c>
      <c r="E2365" s="7" t="s">
        <v>237</v>
      </c>
      <c r="F2365" s="7" t="s">
        <v>16656</v>
      </c>
      <c r="G2365" s="8">
        <v>46087</v>
      </c>
      <c r="H2365" s="7" t="s">
        <v>110</v>
      </c>
      <c r="I2365" s="9">
        <v>1</v>
      </c>
    </row>
    <row r="2366" spans="1:9" x14ac:dyDescent="0.25">
      <c r="A2366" s="7" t="s">
        <v>4684</v>
      </c>
      <c r="B2366" s="7" t="s">
        <v>9186</v>
      </c>
      <c r="C2366" s="7" t="s">
        <v>12632</v>
      </c>
      <c r="D2366" s="7" t="s">
        <v>102</v>
      </c>
      <c r="E2366" s="7" t="s">
        <v>17</v>
      </c>
      <c r="F2366" s="7" t="s">
        <v>16657</v>
      </c>
      <c r="G2366" s="8">
        <v>46087</v>
      </c>
      <c r="H2366" s="7" t="s">
        <v>146</v>
      </c>
      <c r="I2366" s="9">
        <v>1</v>
      </c>
    </row>
    <row r="2367" spans="1:9" x14ac:dyDescent="0.25">
      <c r="A2367" s="7" t="s">
        <v>4685</v>
      </c>
      <c r="B2367" s="7" t="s">
        <v>9187</v>
      </c>
      <c r="C2367" s="7" t="s">
        <v>12633</v>
      </c>
      <c r="D2367" s="7" t="s">
        <v>102</v>
      </c>
      <c r="E2367" s="7" t="s">
        <v>17</v>
      </c>
      <c r="F2367" s="7" t="s">
        <v>16658</v>
      </c>
      <c r="G2367" s="8">
        <v>46087</v>
      </c>
      <c r="H2367" s="7" t="s">
        <v>119</v>
      </c>
      <c r="I2367" s="9">
        <v>1</v>
      </c>
    </row>
    <row r="2368" spans="1:9" x14ac:dyDescent="0.25">
      <c r="A2368" s="7" t="s">
        <v>4686</v>
      </c>
      <c r="B2368" s="7" t="s">
        <v>9188</v>
      </c>
      <c r="C2368" s="7" t="s">
        <v>12634</v>
      </c>
      <c r="D2368" s="7" t="s">
        <v>102</v>
      </c>
      <c r="E2368" s="7" t="s">
        <v>17</v>
      </c>
      <c r="F2368" s="7" t="s">
        <v>16659</v>
      </c>
      <c r="G2368" s="8">
        <v>46087</v>
      </c>
      <c r="H2368" s="7" t="s">
        <v>203</v>
      </c>
      <c r="I2368" s="9">
        <v>1</v>
      </c>
    </row>
    <row r="2369" spans="1:9" x14ac:dyDescent="0.25">
      <c r="A2369" s="7" t="s">
        <v>4687</v>
      </c>
      <c r="B2369" s="7" t="s">
        <v>9189</v>
      </c>
      <c r="C2369" s="7" t="s">
        <v>12635</v>
      </c>
      <c r="D2369" s="7" t="s">
        <v>16</v>
      </c>
      <c r="E2369" s="7" t="s">
        <v>17</v>
      </c>
      <c r="F2369" s="7" t="s">
        <v>16660</v>
      </c>
      <c r="G2369" s="8">
        <v>46087</v>
      </c>
      <c r="H2369" s="7" t="s">
        <v>1946</v>
      </c>
      <c r="I2369" s="9">
        <v>3</v>
      </c>
    </row>
    <row r="2370" spans="1:9" x14ac:dyDescent="0.25">
      <c r="A2370" s="7" t="s">
        <v>4688</v>
      </c>
      <c r="B2370" s="7" t="s">
        <v>9190</v>
      </c>
      <c r="C2370" s="7" t="s">
        <v>12636</v>
      </c>
      <c r="D2370" s="7" t="s">
        <v>16</v>
      </c>
      <c r="E2370" s="7" t="s">
        <v>17</v>
      </c>
      <c r="F2370" s="7" t="s">
        <v>16661</v>
      </c>
      <c r="G2370" s="8">
        <v>46087</v>
      </c>
      <c r="H2370" s="7" t="s">
        <v>1946</v>
      </c>
      <c r="I2370" s="9">
        <v>3</v>
      </c>
    </row>
    <row r="2371" spans="1:9" x14ac:dyDescent="0.25">
      <c r="A2371" s="7" t="s">
        <v>4689</v>
      </c>
      <c r="B2371" s="7" t="s">
        <v>9191</v>
      </c>
      <c r="C2371" s="7" t="s">
        <v>12637</v>
      </c>
      <c r="D2371" s="7" t="s">
        <v>102</v>
      </c>
      <c r="E2371" s="7" t="s">
        <v>17</v>
      </c>
      <c r="F2371" s="7" t="s">
        <v>16662</v>
      </c>
      <c r="G2371" s="8">
        <v>46087</v>
      </c>
      <c r="H2371" s="7" t="s">
        <v>146</v>
      </c>
      <c r="I2371" s="9">
        <v>1</v>
      </c>
    </row>
    <row r="2372" spans="1:9" x14ac:dyDescent="0.25">
      <c r="A2372" s="7" t="s">
        <v>4690</v>
      </c>
      <c r="B2372" s="7" t="s">
        <v>9192</v>
      </c>
      <c r="C2372" s="7" t="s">
        <v>12638</v>
      </c>
      <c r="D2372" s="7" t="s">
        <v>102</v>
      </c>
      <c r="E2372" s="7" t="s">
        <v>17</v>
      </c>
      <c r="F2372" s="7" t="s">
        <v>16663</v>
      </c>
      <c r="G2372" s="8">
        <v>46087</v>
      </c>
      <c r="H2372" s="7" t="s">
        <v>20182</v>
      </c>
      <c r="I2372" s="9">
        <v>1</v>
      </c>
    </row>
    <row r="2373" spans="1:9" x14ac:dyDescent="0.25">
      <c r="A2373" s="7" t="s">
        <v>4691</v>
      </c>
      <c r="B2373" s="7" t="s">
        <v>9193</v>
      </c>
      <c r="C2373" s="7" t="s">
        <v>12639</v>
      </c>
      <c r="D2373" s="7" t="s">
        <v>16</v>
      </c>
      <c r="E2373" s="7" t="s">
        <v>17</v>
      </c>
      <c r="F2373" s="7" t="s">
        <v>16664</v>
      </c>
      <c r="G2373" s="8">
        <v>46087</v>
      </c>
      <c r="H2373" s="7" t="s">
        <v>1946</v>
      </c>
      <c r="I2373" s="9">
        <v>3</v>
      </c>
    </row>
    <row r="2374" spans="1:9" x14ac:dyDescent="0.25">
      <c r="A2374" s="7" t="s">
        <v>4692</v>
      </c>
      <c r="B2374" s="7" t="s">
        <v>9194</v>
      </c>
      <c r="C2374" s="7" t="s">
        <v>12640</v>
      </c>
      <c r="D2374" s="7" t="s">
        <v>102</v>
      </c>
      <c r="E2374" s="7" t="s">
        <v>17</v>
      </c>
      <c r="F2374" s="7" t="s">
        <v>16665</v>
      </c>
      <c r="G2374" s="8">
        <v>46087</v>
      </c>
      <c r="H2374" s="7" t="s">
        <v>1973</v>
      </c>
      <c r="I2374" s="9">
        <v>1</v>
      </c>
    </row>
    <row r="2375" spans="1:9" x14ac:dyDescent="0.25">
      <c r="A2375" s="7" t="s">
        <v>4693</v>
      </c>
      <c r="B2375" s="7" t="s">
        <v>9194</v>
      </c>
      <c r="C2375" s="7" t="s">
        <v>12641</v>
      </c>
      <c r="D2375" s="7" t="s">
        <v>102</v>
      </c>
      <c r="E2375" s="7" t="s">
        <v>17</v>
      </c>
      <c r="F2375" s="7" t="s">
        <v>16665</v>
      </c>
      <c r="G2375" s="8">
        <v>46087</v>
      </c>
      <c r="H2375" s="7" t="s">
        <v>1973</v>
      </c>
      <c r="I2375" s="9">
        <v>1</v>
      </c>
    </row>
    <row r="2376" spans="1:9" x14ac:dyDescent="0.25">
      <c r="A2376" s="7" t="s">
        <v>4694</v>
      </c>
      <c r="B2376" s="7" t="s">
        <v>9195</v>
      </c>
      <c r="C2376" s="7" t="s">
        <v>12642</v>
      </c>
      <c r="D2376" s="7" t="s">
        <v>102</v>
      </c>
      <c r="E2376" s="7" t="s">
        <v>17</v>
      </c>
      <c r="F2376" s="7" t="s">
        <v>16666</v>
      </c>
      <c r="G2376" s="8">
        <v>46087</v>
      </c>
      <c r="H2376" s="7" t="s">
        <v>203</v>
      </c>
      <c r="I2376" s="9">
        <v>1</v>
      </c>
    </row>
    <row r="2377" spans="1:9" x14ac:dyDescent="0.25">
      <c r="A2377" s="7" t="s">
        <v>4695</v>
      </c>
      <c r="B2377" s="7" t="s">
        <v>9196</v>
      </c>
      <c r="C2377" s="7" t="s">
        <v>12643</v>
      </c>
      <c r="D2377" s="7" t="s">
        <v>102</v>
      </c>
      <c r="E2377" s="7" t="s">
        <v>237</v>
      </c>
      <c r="F2377" s="7" t="s">
        <v>16667</v>
      </c>
      <c r="G2377" s="8">
        <v>46087</v>
      </c>
      <c r="H2377" s="7" t="s">
        <v>203</v>
      </c>
      <c r="I2377" s="9">
        <v>0</v>
      </c>
    </row>
    <row r="2378" spans="1:9" x14ac:dyDescent="0.25">
      <c r="A2378" s="7" t="s">
        <v>4696</v>
      </c>
      <c r="B2378" s="7" t="s">
        <v>1648</v>
      </c>
      <c r="C2378" s="7" t="s">
        <v>12644</v>
      </c>
      <c r="D2378" s="7" t="s">
        <v>16</v>
      </c>
      <c r="E2378" s="7" t="s">
        <v>17</v>
      </c>
      <c r="F2378" s="7" t="s">
        <v>16668</v>
      </c>
      <c r="G2378" s="8">
        <v>46087</v>
      </c>
      <c r="H2378" s="7" t="s">
        <v>146</v>
      </c>
      <c r="I2378" s="9">
        <v>2</v>
      </c>
    </row>
    <row r="2379" spans="1:9" x14ac:dyDescent="0.25">
      <c r="A2379" s="7" t="s">
        <v>4697</v>
      </c>
      <c r="B2379" s="7" t="s">
        <v>1648</v>
      </c>
      <c r="C2379" s="7" t="s">
        <v>12645</v>
      </c>
      <c r="D2379" s="7" t="s">
        <v>16</v>
      </c>
      <c r="E2379" s="7" t="s">
        <v>17</v>
      </c>
      <c r="F2379" s="7" t="s">
        <v>16669</v>
      </c>
      <c r="G2379" s="8">
        <v>46087</v>
      </c>
      <c r="H2379" s="7" t="s">
        <v>146</v>
      </c>
      <c r="I2379" s="9">
        <v>1</v>
      </c>
    </row>
    <row r="2380" spans="1:9" x14ac:dyDescent="0.25">
      <c r="A2380" s="7" t="s">
        <v>4698</v>
      </c>
      <c r="B2380" s="7" t="s">
        <v>9197</v>
      </c>
      <c r="C2380" s="7" t="s">
        <v>12646</v>
      </c>
      <c r="D2380" s="7" t="s">
        <v>16</v>
      </c>
      <c r="E2380" s="7" t="s">
        <v>17</v>
      </c>
      <c r="F2380" s="7" t="s">
        <v>16670</v>
      </c>
      <c r="G2380" s="8">
        <v>46087</v>
      </c>
      <c r="H2380" s="7" t="s">
        <v>146</v>
      </c>
      <c r="I2380" s="9">
        <v>1</v>
      </c>
    </row>
    <row r="2381" spans="1:9" x14ac:dyDescent="0.25">
      <c r="A2381" s="7" t="s">
        <v>4699</v>
      </c>
      <c r="B2381" s="7" t="s">
        <v>9198</v>
      </c>
      <c r="C2381" s="7" t="s">
        <v>12647</v>
      </c>
      <c r="D2381" s="7" t="s">
        <v>16</v>
      </c>
      <c r="E2381" s="7" t="s">
        <v>17</v>
      </c>
      <c r="F2381" s="7" t="s">
        <v>16671</v>
      </c>
      <c r="G2381" s="8">
        <v>46087</v>
      </c>
      <c r="H2381" s="7" t="s">
        <v>151</v>
      </c>
      <c r="I2381" s="9">
        <v>2</v>
      </c>
    </row>
    <row r="2382" spans="1:9" x14ac:dyDescent="0.25">
      <c r="A2382" s="7" t="s">
        <v>4700</v>
      </c>
      <c r="B2382" s="7" t="s">
        <v>9199</v>
      </c>
      <c r="C2382" s="7" t="s">
        <v>2432</v>
      </c>
      <c r="D2382" s="7" t="s">
        <v>16</v>
      </c>
      <c r="E2382" s="7" t="s">
        <v>17</v>
      </c>
      <c r="F2382" s="7" t="s">
        <v>16672</v>
      </c>
      <c r="G2382" s="8">
        <v>46087</v>
      </c>
      <c r="H2382" s="7" t="s">
        <v>3076</v>
      </c>
      <c r="I2382" s="9">
        <v>5</v>
      </c>
    </row>
    <row r="2383" spans="1:9" x14ac:dyDescent="0.25">
      <c r="A2383" s="7" t="s">
        <v>4701</v>
      </c>
      <c r="B2383" s="7" t="s">
        <v>100</v>
      </c>
      <c r="C2383" s="7" t="s">
        <v>12490</v>
      </c>
      <c r="D2383" s="7" t="s">
        <v>16</v>
      </c>
      <c r="E2383" s="7" t="s">
        <v>17</v>
      </c>
      <c r="F2383" s="7" t="s">
        <v>16673</v>
      </c>
      <c r="G2383" s="8">
        <v>46087</v>
      </c>
      <c r="H2383" s="7" t="s">
        <v>20069</v>
      </c>
      <c r="I2383" s="9">
        <v>1</v>
      </c>
    </row>
    <row r="2384" spans="1:9" x14ac:dyDescent="0.25">
      <c r="A2384" s="7" t="s">
        <v>4702</v>
      </c>
      <c r="B2384" s="7" t="s">
        <v>896</v>
      </c>
      <c r="C2384" s="7" t="s">
        <v>897</v>
      </c>
      <c r="D2384" s="7" t="s">
        <v>102</v>
      </c>
      <c r="E2384" s="7" t="s">
        <v>237</v>
      </c>
      <c r="F2384" s="7" t="s">
        <v>16674</v>
      </c>
      <c r="G2384" s="8">
        <v>46087</v>
      </c>
      <c r="H2384" s="7" t="s">
        <v>110</v>
      </c>
      <c r="I2384" s="9">
        <v>0</v>
      </c>
    </row>
    <row r="2385" spans="1:9" x14ac:dyDescent="0.25">
      <c r="A2385" s="7" t="s">
        <v>4703</v>
      </c>
      <c r="B2385" s="7" t="s">
        <v>9200</v>
      </c>
      <c r="C2385" s="7" t="s">
        <v>12648</v>
      </c>
      <c r="D2385" s="7" t="s">
        <v>102</v>
      </c>
      <c r="E2385" s="7" t="s">
        <v>237</v>
      </c>
      <c r="F2385" s="7" t="s">
        <v>16675</v>
      </c>
      <c r="G2385" s="8">
        <v>46087</v>
      </c>
      <c r="H2385" s="7" t="s">
        <v>110</v>
      </c>
      <c r="I2385" s="9">
        <v>0</v>
      </c>
    </row>
    <row r="2386" spans="1:9" x14ac:dyDescent="0.25">
      <c r="A2386" s="7" t="s">
        <v>4704</v>
      </c>
      <c r="B2386" s="7" t="s">
        <v>9178</v>
      </c>
      <c r="C2386" s="7" t="s">
        <v>12649</v>
      </c>
      <c r="D2386" s="7" t="s">
        <v>16</v>
      </c>
      <c r="E2386" s="7" t="s">
        <v>17</v>
      </c>
      <c r="F2386" s="7" t="s">
        <v>16676</v>
      </c>
      <c r="G2386" s="8">
        <v>46087</v>
      </c>
      <c r="H2386" s="7" t="s">
        <v>1946</v>
      </c>
      <c r="I2386" s="9">
        <v>3</v>
      </c>
    </row>
    <row r="2387" spans="1:9" x14ac:dyDescent="0.25">
      <c r="A2387" s="7" t="s">
        <v>4705</v>
      </c>
      <c r="B2387" s="7" t="s">
        <v>9178</v>
      </c>
      <c r="C2387" s="7" t="s">
        <v>12623</v>
      </c>
      <c r="D2387" s="7" t="s">
        <v>16</v>
      </c>
      <c r="E2387" s="7" t="s">
        <v>17</v>
      </c>
      <c r="F2387" s="7" t="s">
        <v>16677</v>
      </c>
      <c r="G2387" s="8">
        <v>46087</v>
      </c>
      <c r="H2387" s="7" t="s">
        <v>1946</v>
      </c>
      <c r="I2387" s="9">
        <v>3</v>
      </c>
    </row>
    <row r="2388" spans="1:9" x14ac:dyDescent="0.25">
      <c r="A2388" s="7" t="s">
        <v>4706</v>
      </c>
      <c r="B2388" s="7" t="s">
        <v>9201</v>
      </c>
      <c r="C2388" s="7" t="s">
        <v>12650</v>
      </c>
      <c r="D2388" s="7" t="s">
        <v>16</v>
      </c>
      <c r="E2388" s="7" t="s">
        <v>103</v>
      </c>
      <c r="F2388" s="7" t="s">
        <v>16678</v>
      </c>
      <c r="G2388" s="8">
        <v>46087</v>
      </c>
      <c r="H2388" s="7" t="s">
        <v>1946</v>
      </c>
      <c r="I2388" s="9">
        <v>5</v>
      </c>
    </row>
    <row r="2389" spans="1:9" x14ac:dyDescent="0.25">
      <c r="A2389" s="7" t="s">
        <v>4707</v>
      </c>
      <c r="B2389" s="7" t="s">
        <v>9202</v>
      </c>
      <c r="C2389" s="7" t="s">
        <v>2479</v>
      </c>
      <c r="D2389" s="7" t="s">
        <v>16</v>
      </c>
      <c r="E2389" s="7" t="s">
        <v>17</v>
      </c>
      <c r="F2389" s="7" t="s">
        <v>16679</v>
      </c>
      <c r="G2389" s="8">
        <v>46087</v>
      </c>
      <c r="H2389" s="7" t="s">
        <v>1946</v>
      </c>
      <c r="I2389" s="9">
        <v>4</v>
      </c>
    </row>
    <row r="2390" spans="1:9" x14ac:dyDescent="0.25">
      <c r="A2390" s="7" t="s">
        <v>4708</v>
      </c>
      <c r="B2390" s="7" t="s">
        <v>1648</v>
      </c>
      <c r="C2390" s="7" t="s">
        <v>12651</v>
      </c>
      <c r="D2390" s="7" t="s">
        <v>16</v>
      </c>
      <c r="E2390" s="7" t="s">
        <v>17</v>
      </c>
      <c r="F2390" s="7" t="s">
        <v>16680</v>
      </c>
      <c r="G2390" s="8">
        <v>46087</v>
      </c>
      <c r="H2390" s="7" t="s">
        <v>146</v>
      </c>
      <c r="I2390" s="9">
        <v>1</v>
      </c>
    </row>
    <row r="2391" spans="1:9" x14ac:dyDescent="0.25">
      <c r="A2391" s="7" t="s">
        <v>4709</v>
      </c>
      <c r="B2391" s="7" t="s">
        <v>9203</v>
      </c>
      <c r="C2391" s="7" t="s">
        <v>12652</v>
      </c>
      <c r="D2391" s="7" t="s">
        <v>16</v>
      </c>
      <c r="E2391" s="7" t="s">
        <v>17</v>
      </c>
      <c r="F2391" s="7" t="s">
        <v>16681</v>
      </c>
      <c r="G2391" s="8">
        <v>46087</v>
      </c>
      <c r="H2391" s="7" t="s">
        <v>146</v>
      </c>
      <c r="I2391" s="9">
        <v>1</v>
      </c>
    </row>
    <row r="2392" spans="1:9" x14ac:dyDescent="0.25">
      <c r="A2392" s="7" t="s">
        <v>4710</v>
      </c>
      <c r="B2392" s="7" t="s">
        <v>9204</v>
      </c>
      <c r="C2392" s="7" t="s">
        <v>12653</v>
      </c>
      <c r="D2392" s="7" t="s">
        <v>102</v>
      </c>
      <c r="E2392" s="7" t="s">
        <v>237</v>
      </c>
      <c r="F2392" s="7" t="s">
        <v>16682</v>
      </c>
      <c r="G2392" s="8">
        <v>46087</v>
      </c>
      <c r="H2392" s="7" t="s">
        <v>110</v>
      </c>
      <c r="I2392" s="9">
        <v>0</v>
      </c>
    </row>
    <row r="2393" spans="1:9" x14ac:dyDescent="0.25">
      <c r="A2393" s="7" t="s">
        <v>4711</v>
      </c>
      <c r="B2393" s="7" t="s">
        <v>619</v>
      </c>
      <c r="C2393" s="7" t="s">
        <v>12654</v>
      </c>
      <c r="D2393" s="7" t="s">
        <v>102</v>
      </c>
      <c r="E2393" s="7" t="s">
        <v>237</v>
      </c>
      <c r="F2393" s="7" t="s">
        <v>16683</v>
      </c>
      <c r="G2393" s="8">
        <v>46087</v>
      </c>
      <c r="H2393" s="7" t="s">
        <v>110</v>
      </c>
      <c r="I2393" s="9">
        <v>0</v>
      </c>
    </row>
    <row r="2394" spans="1:9" x14ac:dyDescent="0.25">
      <c r="A2394" s="7" t="s">
        <v>4712</v>
      </c>
      <c r="B2394" s="7" t="s">
        <v>100</v>
      </c>
      <c r="C2394" s="7" t="s">
        <v>12655</v>
      </c>
      <c r="D2394" s="7" t="s">
        <v>16</v>
      </c>
      <c r="E2394" s="7" t="s">
        <v>17</v>
      </c>
      <c r="F2394" s="7" t="s">
        <v>16684</v>
      </c>
      <c r="G2394" s="8">
        <v>46087</v>
      </c>
      <c r="H2394" s="7" t="s">
        <v>1600</v>
      </c>
      <c r="I2394" s="9">
        <v>1</v>
      </c>
    </row>
    <row r="2395" spans="1:9" x14ac:dyDescent="0.25">
      <c r="A2395" s="7" t="s">
        <v>4713</v>
      </c>
      <c r="B2395" s="7" t="s">
        <v>9205</v>
      </c>
      <c r="C2395" s="7" t="s">
        <v>12656</v>
      </c>
      <c r="D2395" s="7" t="s">
        <v>16</v>
      </c>
      <c r="E2395" s="7" t="s">
        <v>17</v>
      </c>
      <c r="F2395" s="7" t="s">
        <v>16685</v>
      </c>
      <c r="G2395" s="8">
        <v>46087</v>
      </c>
      <c r="H2395" s="7" t="s">
        <v>119</v>
      </c>
      <c r="I2395" s="9">
        <v>1</v>
      </c>
    </row>
    <row r="2396" spans="1:9" x14ac:dyDescent="0.25">
      <c r="A2396" s="7" t="s">
        <v>4714</v>
      </c>
      <c r="B2396" s="7" t="s">
        <v>9206</v>
      </c>
      <c r="C2396" s="7" t="s">
        <v>12657</v>
      </c>
      <c r="D2396" s="7" t="s">
        <v>16</v>
      </c>
      <c r="E2396" s="7" t="s">
        <v>17</v>
      </c>
      <c r="F2396" s="7" t="s">
        <v>16686</v>
      </c>
      <c r="G2396" s="8">
        <v>46087</v>
      </c>
      <c r="H2396" s="7" t="s">
        <v>1946</v>
      </c>
      <c r="I2396" s="9">
        <v>9</v>
      </c>
    </row>
    <row r="2397" spans="1:9" x14ac:dyDescent="0.25">
      <c r="A2397" s="7" t="s">
        <v>4715</v>
      </c>
      <c r="B2397" s="7" t="s">
        <v>9207</v>
      </c>
      <c r="C2397" s="7" t="s">
        <v>12658</v>
      </c>
      <c r="D2397" s="7" t="s">
        <v>16</v>
      </c>
      <c r="E2397" s="7" t="s">
        <v>17</v>
      </c>
      <c r="F2397" s="7" t="s">
        <v>16687</v>
      </c>
      <c r="G2397" s="8">
        <v>46087</v>
      </c>
      <c r="H2397" s="7" t="s">
        <v>1946</v>
      </c>
      <c r="I2397" s="9">
        <v>9</v>
      </c>
    </row>
    <row r="2398" spans="1:9" x14ac:dyDescent="0.25">
      <c r="A2398" s="7" t="s">
        <v>4716</v>
      </c>
      <c r="B2398" s="7" t="s">
        <v>9208</v>
      </c>
      <c r="C2398" s="7" t="s">
        <v>12659</v>
      </c>
      <c r="D2398" s="7" t="s">
        <v>16</v>
      </c>
      <c r="E2398" s="7" t="s">
        <v>237</v>
      </c>
      <c r="F2398" s="7" t="s">
        <v>16688</v>
      </c>
      <c r="G2398" s="8">
        <v>46087</v>
      </c>
      <c r="H2398" s="7" t="s">
        <v>419</v>
      </c>
      <c r="I2398" s="9">
        <v>0</v>
      </c>
    </row>
    <row r="2399" spans="1:9" x14ac:dyDescent="0.25">
      <c r="A2399" s="7" t="s">
        <v>4717</v>
      </c>
      <c r="B2399" s="7" t="s">
        <v>9209</v>
      </c>
      <c r="C2399" s="7" t="s">
        <v>12660</v>
      </c>
      <c r="D2399" s="7" t="s">
        <v>16</v>
      </c>
      <c r="E2399" s="7" t="s">
        <v>237</v>
      </c>
      <c r="F2399" s="7" t="s">
        <v>16689</v>
      </c>
      <c r="G2399" s="8">
        <v>46087</v>
      </c>
      <c r="H2399" s="7" t="s">
        <v>419</v>
      </c>
      <c r="I2399" s="9">
        <v>0</v>
      </c>
    </row>
    <row r="2400" spans="1:9" x14ac:dyDescent="0.25">
      <c r="A2400" s="7" t="s">
        <v>4718</v>
      </c>
      <c r="B2400" s="7" t="s">
        <v>9210</v>
      </c>
      <c r="C2400" s="7" t="s">
        <v>12661</v>
      </c>
      <c r="D2400" s="7" t="s">
        <v>102</v>
      </c>
      <c r="E2400" s="7" t="s">
        <v>17</v>
      </c>
      <c r="F2400" s="7" t="s">
        <v>16690</v>
      </c>
      <c r="G2400" s="8">
        <v>46088</v>
      </c>
      <c r="H2400" s="7" t="s">
        <v>20179</v>
      </c>
      <c r="I2400" s="9">
        <v>1</v>
      </c>
    </row>
    <row r="2401" spans="1:9" x14ac:dyDescent="0.25">
      <c r="A2401" s="7" t="s">
        <v>4719</v>
      </c>
      <c r="B2401" s="7" t="s">
        <v>9211</v>
      </c>
      <c r="C2401" s="7" t="s">
        <v>12662</v>
      </c>
      <c r="D2401" s="7" t="s">
        <v>102</v>
      </c>
      <c r="E2401" s="7" t="s">
        <v>17</v>
      </c>
      <c r="F2401" s="7" t="s">
        <v>16691</v>
      </c>
      <c r="G2401" s="8">
        <v>46089</v>
      </c>
      <c r="H2401" s="7" t="s">
        <v>1421</v>
      </c>
      <c r="I2401" s="9">
        <v>1</v>
      </c>
    </row>
    <row r="2402" spans="1:9" x14ac:dyDescent="0.25">
      <c r="A2402" s="7" t="s">
        <v>4720</v>
      </c>
      <c r="B2402" s="7" t="s">
        <v>9212</v>
      </c>
      <c r="C2402" s="7" t="s">
        <v>12663</v>
      </c>
      <c r="D2402" s="7" t="s">
        <v>102</v>
      </c>
      <c r="E2402" s="7" t="s">
        <v>17</v>
      </c>
      <c r="F2402" s="7" t="s">
        <v>16692</v>
      </c>
      <c r="G2402" s="8">
        <v>46089</v>
      </c>
      <c r="H2402" s="7" t="s">
        <v>1191</v>
      </c>
      <c r="I2402" s="9">
        <v>4</v>
      </c>
    </row>
    <row r="2403" spans="1:9" x14ac:dyDescent="0.25">
      <c r="A2403" s="7" t="s">
        <v>4721</v>
      </c>
      <c r="B2403" s="7" t="s">
        <v>9213</v>
      </c>
      <c r="C2403" s="7" t="s">
        <v>12664</v>
      </c>
      <c r="D2403" s="7" t="s">
        <v>102</v>
      </c>
      <c r="E2403" s="7" t="s">
        <v>17</v>
      </c>
      <c r="F2403" s="7" t="s">
        <v>16693</v>
      </c>
      <c r="G2403" s="8">
        <v>46090</v>
      </c>
      <c r="H2403" s="7" t="s">
        <v>110</v>
      </c>
      <c r="I2403" s="9">
        <v>1</v>
      </c>
    </row>
    <row r="2404" spans="1:9" x14ac:dyDescent="0.25">
      <c r="A2404" s="7" t="s">
        <v>4722</v>
      </c>
      <c r="B2404" s="7" t="s">
        <v>9214</v>
      </c>
      <c r="C2404" s="7" t="s">
        <v>12665</v>
      </c>
      <c r="D2404" s="7" t="s">
        <v>102</v>
      </c>
      <c r="E2404" s="7" t="s">
        <v>17</v>
      </c>
      <c r="F2404" s="7" t="s">
        <v>16694</v>
      </c>
      <c r="G2404" s="8">
        <v>46090</v>
      </c>
      <c r="H2404" s="7" t="s">
        <v>1894</v>
      </c>
      <c r="I2404" s="9">
        <v>1</v>
      </c>
    </row>
    <row r="2405" spans="1:9" x14ac:dyDescent="0.25">
      <c r="A2405" s="7" t="s">
        <v>4723</v>
      </c>
      <c r="B2405" s="7" t="s">
        <v>9013</v>
      </c>
      <c r="C2405" s="7" t="s">
        <v>12435</v>
      </c>
      <c r="D2405" s="7" t="s">
        <v>102</v>
      </c>
      <c r="E2405" s="7" t="s">
        <v>17</v>
      </c>
      <c r="F2405" s="7" t="s">
        <v>16695</v>
      </c>
      <c r="G2405" s="8">
        <v>46090</v>
      </c>
      <c r="H2405" s="7" t="s">
        <v>2160</v>
      </c>
      <c r="I2405" s="9">
        <v>1</v>
      </c>
    </row>
    <row r="2406" spans="1:9" x14ac:dyDescent="0.25">
      <c r="A2406" s="7" t="s">
        <v>4724</v>
      </c>
      <c r="B2406" s="7" t="s">
        <v>9013</v>
      </c>
      <c r="C2406" s="7" t="s">
        <v>12436</v>
      </c>
      <c r="D2406" s="7" t="s">
        <v>102</v>
      </c>
      <c r="E2406" s="7" t="s">
        <v>17</v>
      </c>
      <c r="F2406" s="7" t="s">
        <v>16695</v>
      </c>
      <c r="G2406" s="8">
        <v>46090</v>
      </c>
      <c r="H2406" s="7" t="s">
        <v>2160</v>
      </c>
      <c r="I2406" s="9">
        <v>1</v>
      </c>
    </row>
    <row r="2407" spans="1:9" x14ac:dyDescent="0.25">
      <c r="A2407" s="7" t="s">
        <v>4725</v>
      </c>
      <c r="B2407" s="7" t="s">
        <v>9215</v>
      </c>
      <c r="C2407" s="7" t="s">
        <v>12666</v>
      </c>
      <c r="D2407" s="7" t="s">
        <v>102</v>
      </c>
      <c r="E2407" s="7" t="s">
        <v>17</v>
      </c>
      <c r="F2407" s="7" t="s">
        <v>16696</v>
      </c>
      <c r="G2407" s="8">
        <v>46090</v>
      </c>
      <c r="H2407" s="7" t="s">
        <v>119</v>
      </c>
      <c r="I2407" s="9">
        <v>6</v>
      </c>
    </row>
    <row r="2408" spans="1:9" x14ac:dyDescent="0.25">
      <c r="A2408" s="7" t="s">
        <v>4726</v>
      </c>
      <c r="B2408" s="7" t="s">
        <v>9216</v>
      </c>
      <c r="C2408" s="7" t="s">
        <v>12667</v>
      </c>
      <c r="D2408" s="7" t="s">
        <v>102</v>
      </c>
      <c r="E2408" s="7" t="s">
        <v>17</v>
      </c>
      <c r="F2408" s="7" t="s">
        <v>16697</v>
      </c>
      <c r="G2408" s="8">
        <v>46090</v>
      </c>
      <c r="H2408" s="7" t="s">
        <v>110</v>
      </c>
      <c r="I2408" s="9">
        <v>1</v>
      </c>
    </row>
    <row r="2409" spans="1:9" x14ac:dyDescent="0.25">
      <c r="A2409" s="7" t="s">
        <v>4727</v>
      </c>
      <c r="B2409" s="7" t="s">
        <v>9217</v>
      </c>
      <c r="C2409" s="7" t="s">
        <v>12572</v>
      </c>
      <c r="D2409" s="7" t="s">
        <v>102</v>
      </c>
      <c r="E2409" s="7" t="s">
        <v>17</v>
      </c>
      <c r="F2409" s="7" t="s">
        <v>16698</v>
      </c>
      <c r="G2409" s="8">
        <v>46090</v>
      </c>
      <c r="H2409" s="7" t="s">
        <v>110</v>
      </c>
      <c r="I2409" s="9">
        <v>4</v>
      </c>
    </row>
    <row r="2410" spans="1:9" x14ac:dyDescent="0.25">
      <c r="A2410" s="7" t="s">
        <v>4728</v>
      </c>
      <c r="B2410" s="7" t="s">
        <v>9218</v>
      </c>
      <c r="C2410" s="7" t="s">
        <v>12668</v>
      </c>
      <c r="D2410" s="7" t="s">
        <v>102</v>
      </c>
      <c r="E2410" s="7" t="s">
        <v>17</v>
      </c>
      <c r="F2410" s="7" t="s">
        <v>16699</v>
      </c>
      <c r="G2410" s="8">
        <v>46090</v>
      </c>
      <c r="H2410" s="7" t="s">
        <v>545</v>
      </c>
      <c r="I2410" s="9">
        <v>2</v>
      </c>
    </row>
    <row r="2411" spans="1:9" x14ac:dyDescent="0.25">
      <c r="A2411" s="7" t="s">
        <v>4729</v>
      </c>
      <c r="B2411" s="7" t="s">
        <v>9219</v>
      </c>
      <c r="C2411" s="7" t="s">
        <v>11810</v>
      </c>
      <c r="D2411" s="7" t="s">
        <v>102</v>
      </c>
      <c r="E2411" s="7" t="s">
        <v>17</v>
      </c>
      <c r="F2411" s="7" t="s">
        <v>16700</v>
      </c>
      <c r="G2411" s="8">
        <v>46090</v>
      </c>
      <c r="H2411" s="7" t="s">
        <v>831</v>
      </c>
      <c r="I2411" s="9">
        <v>1</v>
      </c>
    </row>
    <row r="2412" spans="1:9" x14ac:dyDescent="0.25">
      <c r="A2412" s="7" t="s">
        <v>4730</v>
      </c>
      <c r="B2412" s="7" t="s">
        <v>9220</v>
      </c>
      <c r="C2412" s="7" t="s">
        <v>12669</v>
      </c>
      <c r="D2412" s="7" t="s">
        <v>102</v>
      </c>
      <c r="E2412" s="7" t="s">
        <v>17</v>
      </c>
      <c r="F2412" s="7" t="s">
        <v>16701</v>
      </c>
      <c r="G2412" s="8">
        <v>46090</v>
      </c>
      <c r="H2412" s="7" t="s">
        <v>203</v>
      </c>
      <c r="I2412" s="9">
        <v>2</v>
      </c>
    </row>
    <row r="2413" spans="1:9" x14ac:dyDescent="0.25">
      <c r="A2413" s="7" t="s">
        <v>4731</v>
      </c>
      <c r="B2413" s="7" t="s">
        <v>9221</v>
      </c>
      <c r="C2413" s="7" t="s">
        <v>12670</v>
      </c>
      <c r="D2413" s="7" t="s">
        <v>102</v>
      </c>
      <c r="E2413" s="7" t="s">
        <v>17</v>
      </c>
      <c r="F2413" s="7" t="s">
        <v>16702</v>
      </c>
      <c r="G2413" s="8">
        <v>46090</v>
      </c>
      <c r="H2413" s="7" t="s">
        <v>831</v>
      </c>
      <c r="I2413" s="9">
        <v>2</v>
      </c>
    </row>
    <row r="2414" spans="1:9" x14ac:dyDescent="0.25">
      <c r="A2414" s="7" t="s">
        <v>4732</v>
      </c>
      <c r="B2414" s="7" t="s">
        <v>9222</v>
      </c>
      <c r="C2414" s="7" t="s">
        <v>12671</v>
      </c>
      <c r="D2414" s="7" t="s">
        <v>102</v>
      </c>
      <c r="E2414" s="7" t="s">
        <v>17</v>
      </c>
      <c r="F2414" s="7" t="s">
        <v>16703</v>
      </c>
      <c r="G2414" s="8">
        <v>46090</v>
      </c>
      <c r="H2414" s="7" t="s">
        <v>613</v>
      </c>
      <c r="I2414" s="9">
        <v>2</v>
      </c>
    </row>
    <row r="2415" spans="1:9" x14ac:dyDescent="0.25">
      <c r="A2415" s="7" t="s">
        <v>4733</v>
      </c>
      <c r="B2415" s="7" t="s">
        <v>9223</v>
      </c>
      <c r="C2415" s="7" t="s">
        <v>12672</v>
      </c>
      <c r="D2415" s="7" t="s">
        <v>102</v>
      </c>
      <c r="E2415" s="7" t="s">
        <v>17</v>
      </c>
      <c r="F2415" s="7" t="s">
        <v>16704</v>
      </c>
      <c r="G2415" s="8">
        <v>46090</v>
      </c>
      <c r="H2415" s="7" t="s">
        <v>110</v>
      </c>
      <c r="I2415" s="9">
        <v>2</v>
      </c>
    </row>
    <row r="2416" spans="1:9" x14ac:dyDescent="0.25">
      <c r="A2416" s="7" t="s">
        <v>4734</v>
      </c>
      <c r="B2416" s="7" t="s">
        <v>9224</v>
      </c>
      <c r="C2416" s="7" t="s">
        <v>12144</v>
      </c>
      <c r="D2416" s="7" t="s">
        <v>102</v>
      </c>
      <c r="E2416" s="7" t="s">
        <v>17</v>
      </c>
      <c r="F2416" s="7" t="s">
        <v>16705</v>
      </c>
      <c r="G2416" s="8">
        <v>46090</v>
      </c>
      <c r="H2416" s="7" t="s">
        <v>831</v>
      </c>
      <c r="I2416" s="9">
        <v>1</v>
      </c>
    </row>
    <row r="2417" spans="1:9" x14ac:dyDescent="0.25">
      <c r="A2417" s="7" t="s">
        <v>4735</v>
      </c>
      <c r="B2417" s="7" t="s">
        <v>9225</v>
      </c>
      <c r="C2417" s="7" t="s">
        <v>12158</v>
      </c>
      <c r="D2417" s="7" t="s">
        <v>102</v>
      </c>
      <c r="E2417" s="7" t="s">
        <v>17</v>
      </c>
      <c r="F2417" s="7" t="s">
        <v>16706</v>
      </c>
      <c r="G2417" s="8">
        <v>46090</v>
      </c>
      <c r="H2417" s="7" t="s">
        <v>545</v>
      </c>
      <c r="I2417" s="9">
        <v>1</v>
      </c>
    </row>
    <row r="2418" spans="1:9" x14ac:dyDescent="0.25">
      <c r="A2418" s="7" t="s">
        <v>4736</v>
      </c>
      <c r="B2418" s="7" t="s">
        <v>9226</v>
      </c>
      <c r="C2418" s="7" t="s">
        <v>12299</v>
      </c>
      <c r="D2418" s="7" t="s">
        <v>102</v>
      </c>
      <c r="E2418" s="7" t="s">
        <v>17</v>
      </c>
      <c r="F2418" s="7" t="s">
        <v>16707</v>
      </c>
      <c r="G2418" s="8">
        <v>46090</v>
      </c>
      <c r="H2418" s="7" t="s">
        <v>1655</v>
      </c>
      <c r="I2418" s="9">
        <v>1</v>
      </c>
    </row>
    <row r="2419" spans="1:9" x14ac:dyDescent="0.25">
      <c r="A2419" s="7" t="s">
        <v>4737</v>
      </c>
      <c r="B2419" s="7" t="s">
        <v>9227</v>
      </c>
      <c r="C2419" s="7" t="s">
        <v>12673</v>
      </c>
      <c r="D2419" s="7" t="s">
        <v>102</v>
      </c>
      <c r="E2419" s="7" t="s">
        <v>17</v>
      </c>
      <c r="F2419" s="7" t="s">
        <v>16708</v>
      </c>
      <c r="G2419" s="8">
        <v>46090</v>
      </c>
      <c r="H2419" s="7" t="s">
        <v>2160</v>
      </c>
      <c r="I2419" s="9">
        <v>1</v>
      </c>
    </row>
    <row r="2420" spans="1:9" x14ac:dyDescent="0.25">
      <c r="A2420" s="7" t="s">
        <v>4738</v>
      </c>
      <c r="B2420" s="7" t="s">
        <v>9228</v>
      </c>
      <c r="C2420" s="7" t="s">
        <v>12674</v>
      </c>
      <c r="D2420" s="7" t="s">
        <v>102</v>
      </c>
      <c r="E2420" s="7" t="s">
        <v>237</v>
      </c>
      <c r="F2420" s="7" t="s">
        <v>16709</v>
      </c>
      <c r="G2420" s="8">
        <v>46090</v>
      </c>
      <c r="H2420" s="7" t="s">
        <v>110</v>
      </c>
      <c r="I2420" s="9">
        <v>1</v>
      </c>
    </row>
    <row r="2421" spans="1:9" x14ac:dyDescent="0.25">
      <c r="A2421" s="7" t="s">
        <v>4739</v>
      </c>
      <c r="B2421" s="7" t="s">
        <v>9229</v>
      </c>
      <c r="C2421" s="7" t="s">
        <v>12675</v>
      </c>
      <c r="D2421" s="7" t="s">
        <v>102</v>
      </c>
      <c r="E2421" s="7" t="s">
        <v>17</v>
      </c>
      <c r="F2421" s="7" t="s">
        <v>16710</v>
      </c>
      <c r="G2421" s="8">
        <v>46090</v>
      </c>
      <c r="H2421" s="7" t="s">
        <v>151</v>
      </c>
      <c r="I2421" s="9">
        <v>2</v>
      </c>
    </row>
    <row r="2422" spans="1:9" x14ac:dyDescent="0.25">
      <c r="A2422" s="7" t="s">
        <v>4740</v>
      </c>
      <c r="B2422" s="7" t="s">
        <v>9230</v>
      </c>
      <c r="C2422" s="7" t="s">
        <v>12676</v>
      </c>
      <c r="D2422" s="7" t="s">
        <v>102</v>
      </c>
      <c r="E2422" s="7" t="s">
        <v>17</v>
      </c>
      <c r="F2422" s="7" t="s">
        <v>16711</v>
      </c>
      <c r="G2422" s="8">
        <v>46090</v>
      </c>
      <c r="H2422" s="7" t="s">
        <v>151</v>
      </c>
      <c r="I2422" s="9">
        <v>1</v>
      </c>
    </row>
    <row r="2423" spans="1:9" x14ac:dyDescent="0.25">
      <c r="A2423" s="7" t="s">
        <v>4741</v>
      </c>
      <c r="B2423" s="7" t="s">
        <v>9231</v>
      </c>
      <c r="C2423" s="7" t="s">
        <v>12357</v>
      </c>
      <c r="D2423" s="7" t="s">
        <v>102</v>
      </c>
      <c r="E2423" s="7" t="s">
        <v>237</v>
      </c>
      <c r="F2423" s="7" t="s">
        <v>16712</v>
      </c>
      <c r="G2423" s="8">
        <v>46090</v>
      </c>
      <c r="H2423" s="7" t="s">
        <v>110</v>
      </c>
      <c r="I2423" s="9">
        <v>1</v>
      </c>
    </row>
    <row r="2424" spans="1:9" x14ac:dyDescent="0.25">
      <c r="A2424" s="7" t="s">
        <v>4742</v>
      </c>
      <c r="B2424" s="7" t="s">
        <v>9232</v>
      </c>
      <c r="C2424" s="7" t="s">
        <v>2748</v>
      </c>
      <c r="D2424" s="7" t="s">
        <v>102</v>
      </c>
      <c r="E2424" s="7" t="s">
        <v>17</v>
      </c>
      <c r="F2424" s="7" t="s">
        <v>16713</v>
      </c>
      <c r="G2424" s="8">
        <v>46090</v>
      </c>
      <c r="H2424" s="7" t="s">
        <v>1563</v>
      </c>
      <c r="I2424" s="9">
        <v>1</v>
      </c>
    </row>
    <row r="2425" spans="1:9" x14ac:dyDescent="0.25">
      <c r="A2425" s="7" t="s">
        <v>4743</v>
      </c>
      <c r="B2425" s="7" t="s">
        <v>8661</v>
      </c>
      <c r="C2425" s="7" t="s">
        <v>12677</v>
      </c>
      <c r="D2425" s="7" t="s">
        <v>102</v>
      </c>
      <c r="E2425" s="7" t="s">
        <v>17</v>
      </c>
      <c r="F2425" s="7" t="s">
        <v>16714</v>
      </c>
      <c r="G2425" s="8">
        <v>46090</v>
      </c>
      <c r="H2425" s="7" t="s">
        <v>613</v>
      </c>
      <c r="I2425" s="9">
        <v>1</v>
      </c>
    </row>
    <row r="2426" spans="1:9" x14ac:dyDescent="0.25">
      <c r="A2426" s="7" t="s">
        <v>4744</v>
      </c>
      <c r="B2426" s="7" t="s">
        <v>8901</v>
      </c>
      <c r="C2426" s="7" t="s">
        <v>12311</v>
      </c>
      <c r="D2426" s="7" t="s">
        <v>102</v>
      </c>
      <c r="E2426" s="7" t="s">
        <v>237</v>
      </c>
      <c r="F2426" s="7" t="s">
        <v>16715</v>
      </c>
      <c r="G2426" s="8">
        <v>46090</v>
      </c>
      <c r="H2426" s="7" t="s">
        <v>203</v>
      </c>
      <c r="I2426" s="9">
        <v>1</v>
      </c>
    </row>
    <row r="2427" spans="1:9" x14ac:dyDescent="0.25">
      <c r="A2427" s="7" t="s">
        <v>4745</v>
      </c>
      <c r="B2427" s="7" t="s">
        <v>9233</v>
      </c>
      <c r="C2427" s="7" t="s">
        <v>12678</v>
      </c>
      <c r="D2427" s="7" t="s">
        <v>102</v>
      </c>
      <c r="E2427" s="7" t="s">
        <v>17</v>
      </c>
      <c r="F2427" s="7" t="s">
        <v>16716</v>
      </c>
      <c r="G2427" s="8">
        <v>46090</v>
      </c>
      <c r="H2427" s="7" t="s">
        <v>1941</v>
      </c>
      <c r="I2427" s="9">
        <v>1</v>
      </c>
    </row>
    <row r="2428" spans="1:9" x14ac:dyDescent="0.25">
      <c r="A2428" s="7" t="s">
        <v>4746</v>
      </c>
      <c r="B2428" s="7" t="s">
        <v>9114</v>
      </c>
      <c r="C2428" s="7" t="s">
        <v>12679</v>
      </c>
      <c r="D2428" s="7" t="s">
        <v>16</v>
      </c>
      <c r="E2428" s="7" t="s">
        <v>237</v>
      </c>
      <c r="F2428" s="7" t="s">
        <v>16717</v>
      </c>
      <c r="G2428" s="8">
        <v>46090</v>
      </c>
      <c r="H2428" s="7" t="s">
        <v>203</v>
      </c>
      <c r="I2428" s="9">
        <v>1</v>
      </c>
    </row>
    <row r="2429" spans="1:9" x14ac:dyDescent="0.25">
      <c r="A2429" s="7" t="s">
        <v>4747</v>
      </c>
      <c r="B2429" s="7" t="s">
        <v>9234</v>
      </c>
      <c r="C2429" s="7" t="s">
        <v>12680</v>
      </c>
      <c r="D2429" s="7" t="s">
        <v>102</v>
      </c>
      <c r="E2429" s="7" t="s">
        <v>97</v>
      </c>
      <c r="F2429" s="7" t="s">
        <v>16718</v>
      </c>
      <c r="G2429" s="8">
        <v>46090</v>
      </c>
      <c r="H2429" s="7" t="s">
        <v>2554</v>
      </c>
      <c r="I2429" s="9">
        <v>0</v>
      </c>
    </row>
    <row r="2430" spans="1:9" x14ac:dyDescent="0.25">
      <c r="A2430" s="7" t="s">
        <v>4748</v>
      </c>
      <c r="B2430" s="7" t="s">
        <v>9235</v>
      </c>
      <c r="C2430" s="7" t="s">
        <v>12681</v>
      </c>
      <c r="D2430" s="7" t="s">
        <v>16</v>
      </c>
      <c r="E2430" s="7" t="s">
        <v>17</v>
      </c>
      <c r="F2430" s="7" t="s">
        <v>16719</v>
      </c>
      <c r="G2430" s="8">
        <v>46090</v>
      </c>
      <c r="H2430" s="7" t="s">
        <v>151</v>
      </c>
      <c r="I2430" s="9">
        <v>1</v>
      </c>
    </row>
    <row r="2431" spans="1:9" x14ac:dyDescent="0.25">
      <c r="A2431" s="7" t="s">
        <v>4749</v>
      </c>
      <c r="B2431" s="7" t="s">
        <v>9236</v>
      </c>
      <c r="C2431" s="7" t="s">
        <v>12682</v>
      </c>
      <c r="D2431" s="7" t="s">
        <v>16</v>
      </c>
      <c r="E2431" s="7" t="s">
        <v>17</v>
      </c>
      <c r="F2431" s="7" t="s">
        <v>16720</v>
      </c>
      <c r="G2431" s="8">
        <v>46090</v>
      </c>
      <c r="H2431" s="7" t="s">
        <v>146</v>
      </c>
      <c r="I2431" s="9">
        <v>11</v>
      </c>
    </row>
    <row r="2432" spans="1:9" x14ac:dyDescent="0.25">
      <c r="A2432" s="7" t="s">
        <v>4750</v>
      </c>
      <c r="B2432" s="7" t="s">
        <v>1531</v>
      </c>
      <c r="C2432" s="7" t="s">
        <v>12683</v>
      </c>
      <c r="D2432" s="7" t="s">
        <v>102</v>
      </c>
      <c r="E2432" s="7" t="s">
        <v>237</v>
      </c>
      <c r="F2432" s="7" t="s">
        <v>16721</v>
      </c>
      <c r="G2432" s="8">
        <v>46090</v>
      </c>
      <c r="H2432" s="7" t="s">
        <v>167</v>
      </c>
      <c r="I2432" s="9">
        <v>0</v>
      </c>
    </row>
    <row r="2433" spans="1:9" x14ac:dyDescent="0.25">
      <c r="A2433" s="7" t="s">
        <v>4751</v>
      </c>
      <c r="B2433" s="7" t="s">
        <v>9237</v>
      </c>
      <c r="C2433" s="7" t="s">
        <v>12684</v>
      </c>
      <c r="D2433" s="7" t="s">
        <v>102</v>
      </c>
      <c r="E2433" s="7" t="s">
        <v>237</v>
      </c>
      <c r="F2433" s="7" t="s">
        <v>16722</v>
      </c>
      <c r="G2433" s="8">
        <v>46090</v>
      </c>
      <c r="H2433" s="7" t="s">
        <v>146</v>
      </c>
      <c r="I2433" s="9">
        <v>0</v>
      </c>
    </row>
    <row r="2434" spans="1:9" x14ac:dyDescent="0.25">
      <c r="A2434" s="7" t="s">
        <v>4752</v>
      </c>
      <c r="B2434" s="7" t="s">
        <v>9238</v>
      </c>
      <c r="C2434" s="7" t="s">
        <v>12582</v>
      </c>
      <c r="D2434" s="7" t="s">
        <v>16</v>
      </c>
      <c r="E2434" s="7" t="s">
        <v>17</v>
      </c>
      <c r="F2434" s="7" t="s">
        <v>16723</v>
      </c>
      <c r="G2434" s="8">
        <v>46090</v>
      </c>
      <c r="H2434" s="7" t="s">
        <v>184</v>
      </c>
      <c r="I2434" s="9">
        <v>1</v>
      </c>
    </row>
    <row r="2435" spans="1:9" x14ac:dyDescent="0.25">
      <c r="A2435" s="7" t="s">
        <v>4753</v>
      </c>
      <c r="B2435" s="7" t="s">
        <v>9239</v>
      </c>
      <c r="C2435" s="7" t="s">
        <v>12685</v>
      </c>
      <c r="D2435" s="7" t="s">
        <v>16</v>
      </c>
      <c r="E2435" s="7" t="s">
        <v>237</v>
      </c>
      <c r="F2435" s="7" t="s">
        <v>16724</v>
      </c>
      <c r="G2435" s="8">
        <v>46090</v>
      </c>
      <c r="H2435" s="7" t="s">
        <v>203</v>
      </c>
      <c r="I2435" s="9">
        <v>1</v>
      </c>
    </row>
    <row r="2436" spans="1:9" x14ac:dyDescent="0.25">
      <c r="A2436" s="7" t="s">
        <v>4754</v>
      </c>
      <c r="B2436" s="7" t="s">
        <v>9240</v>
      </c>
      <c r="C2436" s="7" t="s">
        <v>12686</v>
      </c>
      <c r="D2436" s="7" t="s">
        <v>16</v>
      </c>
      <c r="E2436" s="7" t="s">
        <v>237</v>
      </c>
      <c r="F2436" s="7" t="s">
        <v>16725</v>
      </c>
      <c r="G2436" s="8">
        <v>46090</v>
      </c>
      <c r="H2436" s="7" t="s">
        <v>419</v>
      </c>
      <c r="I2436" s="9">
        <v>0</v>
      </c>
    </row>
    <row r="2437" spans="1:9" x14ac:dyDescent="0.25">
      <c r="A2437" s="7" t="s">
        <v>4755</v>
      </c>
      <c r="B2437" s="7" t="s">
        <v>9241</v>
      </c>
      <c r="C2437" s="7" t="s">
        <v>12687</v>
      </c>
      <c r="D2437" s="7" t="s">
        <v>102</v>
      </c>
      <c r="E2437" s="7" t="s">
        <v>17</v>
      </c>
      <c r="F2437" s="7" t="s">
        <v>16726</v>
      </c>
      <c r="G2437" s="8">
        <v>46091</v>
      </c>
      <c r="H2437" s="7" t="s">
        <v>110</v>
      </c>
      <c r="I2437" s="9">
        <v>1</v>
      </c>
    </row>
    <row r="2438" spans="1:9" x14ac:dyDescent="0.25">
      <c r="A2438" s="7" t="s">
        <v>4756</v>
      </c>
      <c r="B2438" s="7" t="s">
        <v>9242</v>
      </c>
      <c r="C2438" s="7" t="s">
        <v>12688</v>
      </c>
      <c r="D2438" s="7" t="s">
        <v>102</v>
      </c>
      <c r="E2438" s="7" t="s">
        <v>17</v>
      </c>
      <c r="F2438" s="7" t="s">
        <v>16727</v>
      </c>
      <c r="G2438" s="8">
        <v>46091</v>
      </c>
      <c r="H2438" s="7" t="s">
        <v>110</v>
      </c>
      <c r="I2438" s="9">
        <v>5</v>
      </c>
    </row>
    <row r="2439" spans="1:9" x14ac:dyDescent="0.25">
      <c r="A2439" s="7" t="s">
        <v>4757</v>
      </c>
      <c r="B2439" s="7" t="s">
        <v>9243</v>
      </c>
      <c r="C2439" s="7" t="s">
        <v>12689</v>
      </c>
      <c r="D2439" s="7" t="s">
        <v>102</v>
      </c>
      <c r="E2439" s="7" t="s">
        <v>17</v>
      </c>
      <c r="F2439" s="7" t="s">
        <v>16728</v>
      </c>
      <c r="G2439" s="8">
        <v>46091</v>
      </c>
      <c r="H2439" s="7" t="s">
        <v>110</v>
      </c>
      <c r="I2439" s="9">
        <v>4</v>
      </c>
    </row>
    <row r="2440" spans="1:9" x14ac:dyDescent="0.25">
      <c r="A2440" s="7" t="s">
        <v>4758</v>
      </c>
      <c r="B2440" s="7" t="s">
        <v>9244</v>
      </c>
      <c r="C2440" s="7" t="s">
        <v>12690</v>
      </c>
      <c r="D2440" s="7" t="s">
        <v>102</v>
      </c>
      <c r="E2440" s="7" t="s">
        <v>17</v>
      </c>
      <c r="F2440" s="7" t="s">
        <v>16729</v>
      </c>
      <c r="G2440" s="8">
        <v>46091</v>
      </c>
      <c r="H2440" s="7" t="s">
        <v>110</v>
      </c>
      <c r="I2440" s="9">
        <v>2</v>
      </c>
    </row>
    <row r="2441" spans="1:9" x14ac:dyDescent="0.25">
      <c r="A2441" s="7" t="s">
        <v>4759</v>
      </c>
      <c r="B2441" s="7" t="s">
        <v>9245</v>
      </c>
      <c r="C2441" s="7" t="s">
        <v>12691</v>
      </c>
      <c r="D2441" s="7" t="s">
        <v>102</v>
      </c>
      <c r="E2441" s="7" t="s">
        <v>17</v>
      </c>
      <c r="F2441" s="7" t="s">
        <v>16730</v>
      </c>
      <c r="G2441" s="8">
        <v>46091</v>
      </c>
      <c r="H2441" s="7" t="s">
        <v>110</v>
      </c>
      <c r="I2441" s="9">
        <v>1</v>
      </c>
    </row>
    <row r="2442" spans="1:9" x14ac:dyDescent="0.25">
      <c r="A2442" s="7" t="s">
        <v>4760</v>
      </c>
      <c r="B2442" s="7" t="s">
        <v>9246</v>
      </c>
      <c r="C2442" s="7" t="s">
        <v>12692</v>
      </c>
      <c r="D2442" s="7" t="s">
        <v>102</v>
      </c>
      <c r="E2442" s="7" t="s">
        <v>17</v>
      </c>
      <c r="F2442" s="7" t="s">
        <v>16731</v>
      </c>
      <c r="G2442" s="8">
        <v>46091</v>
      </c>
      <c r="H2442" s="7" t="s">
        <v>110</v>
      </c>
      <c r="I2442" s="9">
        <v>1</v>
      </c>
    </row>
    <row r="2443" spans="1:9" x14ac:dyDescent="0.25">
      <c r="A2443" s="7" t="s">
        <v>4761</v>
      </c>
      <c r="B2443" s="7" t="s">
        <v>9247</v>
      </c>
      <c r="C2443" s="7" t="s">
        <v>11465</v>
      </c>
      <c r="D2443" s="7" t="s">
        <v>102</v>
      </c>
      <c r="E2443" s="7" t="s">
        <v>17</v>
      </c>
      <c r="F2443" s="7" t="s">
        <v>16732</v>
      </c>
      <c r="G2443" s="8">
        <v>46091</v>
      </c>
      <c r="H2443" s="7" t="s">
        <v>110</v>
      </c>
      <c r="I2443" s="9">
        <v>2</v>
      </c>
    </row>
    <row r="2444" spans="1:9" x14ac:dyDescent="0.25">
      <c r="A2444" s="7" t="s">
        <v>4762</v>
      </c>
      <c r="B2444" s="7" t="s">
        <v>9248</v>
      </c>
      <c r="C2444" s="7" t="s">
        <v>12693</v>
      </c>
      <c r="D2444" s="7" t="s">
        <v>102</v>
      </c>
      <c r="E2444" s="7" t="s">
        <v>17</v>
      </c>
      <c r="F2444" s="7" t="s">
        <v>16733</v>
      </c>
      <c r="G2444" s="8">
        <v>46091</v>
      </c>
      <c r="H2444" s="7" t="s">
        <v>545</v>
      </c>
      <c r="I2444" s="9">
        <v>2</v>
      </c>
    </row>
    <row r="2445" spans="1:9" x14ac:dyDescent="0.25">
      <c r="A2445" s="7" t="s">
        <v>4763</v>
      </c>
      <c r="B2445" s="7" t="s">
        <v>9248</v>
      </c>
      <c r="C2445" s="7" t="s">
        <v>12694</v>
      </c>
      <c r="D2445" s="7" t="s">
        <v>102</v>
      </c>
      <c r="E2445" s="7" t="s">
        <v>17</v>
      </c>
      <c r="F2445" s="7" t="s">
        <v>16733</v>
      </c>
      <c r="G2445" s="8">
        <v>46091</v>
      </c>
      <c r="H2445" s="7" t="s">
        <v>545</v>
      </c>
      <c r="I2445" s="9">
        <v>2</v>
      </c>
    </row>
    <row r="2446" spans="1:9" x14ac:dyDescent="0.25">
      <c r="A2446" s="7" t="s">
        <v>4764</v>
      </c>
      <c r="B2446" s="7" t="s">
        <v>9249</v>
      </c>
      <c r="C2446" s="7" t="s">
        <v>12695</v>
      </c>
      <c r="D2446" s="7" t="s">
        <v>102</v>
      </c>
      <c r="E2446" s="7" t="s">
        <v>17</v>
      </c>
      <c r="F2446" s="7" t="s">
        <v>16734</v>
      </c>
      <c r="G2446" s="8">
        <v>46091</v>
      </c>
      <c r="H2446" s="7" t="s">
        <v>1894</v>
      </c>
      <c r="I2446" s="9">
        <v>1</v>
      </c>
    </row>
    <row r="2447" spans="1:9" x14ac:dyDescent="0.25">
      <c r="A2447" s="7" t="s">
        <v>4765</v>
      </c>
      <c r="B2447" s="7" t="s">
        <v>9250</v>
      </c>
      <c r="C2447" s="7" t="s">
        <v>12696</v>
      </c>
      <c r="D2447" s="7" t="s">
        <v>102</v>
      </c>
      <c r="E2447" s="7" t="s">
        <v>17</v>
      </c>
      <c r="F2447" s="7" t="s">
        <v>16735</v>
      </c>
      <c r="G2447" s="8">
        <v>46091</v>
      </c>
      <c r="H2447" s="7" t="s">
        <v>203</v>
      </c>
      <c r="I2447" s="9">
        <v>1</v>
      </c>
    </row>
    <row r="2448" spans="1:9" x14ac:dyDescent="0.25">
      <c r="A2448" s="7" t="s">
        <v>4766</v>
      </c>
      <c r="B2448" s="7" t="s">
        <v>9250</v>
      </c>
      <c r="C2448" s="7" t="s">
        <v>1609</v>
      </c>
      <c r="D2448" s="7" t="s">
        <v>102</v>
      </c>
      <c r="E2448" s="7" t="s">
        <v>17</v>
      </c>
      <c r="F2448" s="7" t="s">
        <v>16735</v>
      </c>
      <c r="G2448" s="8">
        <v>46091</v>
      </c>
      <c r="H2448" s="7" t="s">
        <v>203</v>
      </c>
      <c r="I2448" s="9">
        <v>2</v>
      </c>
    </row>
    <row r="2449" spans="1:9" x14ac:dyDescent="0.25">
      <c r="A2449" s="7" t="s">
        <v>4767</v>
      </c>
      <c r="B2449" s="7" t="s">
        <v>9251</v>
      </c>
      <c r="C2449" s="7" t="s">
        <v>12697</v>
      </c>
      <c r="D2449" s="7" t="s">
        <v>102</v>
      </c>
      <c r="E2449" s="7" t="s">
        <v>17</v>
      </c>
      <c r="F2449" s="7" t="s">
        <v>16736</v>
      </c>
      <c r="G2449" s="8">
        <v>46091</v>
      </c>
      <c r="H2449" s="7" t="s">
        <v>110</v>
      </c>
      <c r="I2449" s="9">
        <v>4</v>
      </c>
    </row>
    <row r="2450" spans="1:9" x14ac:dyDescent="0.25">
      <c r="A2450" s="7" t="s">
        <v>4768</v>
      </c>
      <c r="B2450" s="7" t="s">
        <v>9252</v>
      </c>
      <c r="C2450" s="7" t="s">
        <v>12698</v>
      </c>
      <c r="D2450" s="7" t="s">
        <v>102</v>
      </c>
      <c r="E2450" s="7" t="s">
        <v>17</v>
      </c>
      <c r="F2450" s="7" t="s">
        <v>16737</v>
      </c>
      <c r="G2450" s="8">
        <v>46091</v>
      </c>
      <c r="H2450" s="7" t="s">
        <v>110</v>
      </c>
      <c r="I2450" s="9">
        <v>1</v>
      </c>
    </row>
    <row r="2451" spans="1:9" x14ac:dyDescent="0.25">
      <c r="A2451" s="7" t="s">
        <v>4769</v>
      </c>
      <c r="B2451" s="7" t="s">
        <v>9253</v>
      </c>
      <c r="C2451" s="7" t="s">
        <v>12699</v>
      </c>
      <c r="D2451" s="7" t="s">
        <v>102</v>
      </c>
      <c r="E2451" s="7" t="s">
        <v>17</v>
      </c>
      <c r="F2451" s="7" t="s">
        <v>16738</v>
      </c>
      <c r="G2451" s="8">
        <v>46091</v>
      </c>
      <c r="H2451" s="7" t="s">
        <v>146</v>
      </c>
      <c r="I2451" s="9">
        <v>1</v>
      </c>
    </row>
    <row r="2452" spans="1:9" x14ac:dyDescent="0.25">
      <c r="A2452" s="7" t="s">
        <v>4770</v>
      </c>
      <c r="B2452" s="7" t="s">
        <v>9254</v>
      </c>
      <c r="C2452" s="7" t="s">
        <v>12700</v>
      </c>
      <c r="D2452" s="7" t="s">
        <v>102</v>
      </c>
      <c r="E2452" s="7" t="s">
        <v>17</v>
      </c>
      <c r="F2452" s="7" t="s">
        <v>16739</v>
      </c>
      <c r="G2452" s="8">
        <v>46091</v>
      </c>
      <c r="H2452" s="7" t="s">
        <v>2554</v>
      </c>
      <c r="I2452" s="9">
        <v>2</v>
      </c>
    </row>
    <row r="2453" spans="1:9" x14ac:dyDescent="0.25">
      <c r="A2453" s="7" t="s">
        <v>4771</v>
      </c>
      <c r="B2453" s="7" t="s">
        <v>9255</v>
      </c>
      <c r="C2453" s="7" t="s">
        <v>12701</v>
      </c>
      <c r="D2453" s="7" t="s">
        <v>102</v>
      </c>
      <c r="E2453" s="7" t="s">
        <v>17</v>
      </c>
      <c r="F2453" s="7" t="s">
        <v>16740</v>
      </c>
      <c r="G2453" s="8">
        <v>46091</v>
      </c>
      <c r="H2453" s="7" t="s">
        <v>146</v>
      </c>
      <c r="I2453" s="9">
        <v>1</v>
      </c>
    </row>
    <row r="2454" spans="1:9" x14ac:dyDescent="0.25">
      <c r="A2454" s="7" t="s">
        <v>4772</v>
      </c>
      <c r="B2454" s="7" t="s">
        <v>9256</v>
      </c>
      <c r="C2454" s="7" t="s">
        <v>12169</v>
      </c>
      <c r="D2454" s="7" t="s">
        <v>102</v>
      </c>
      <c r="E2454" s="7" t="s">
        <v>17</v>
      </c>
      <c r="F2454" s="7" t="s">
        <v>16741</v>
      </c>
      <c r="G2454" s="8">
        <v>46091</v>
      </c>
      <c r="H2454" s="7" t="s">
        <v>119</v>
      </c>
      <c r="I2454" s="9">
        <v>1</v>
      </c>
    </row>
    <row r="2455" spans="1:9" x14ac:dyDescent="0.25">
      <c r="A2455" s="7" t="s">
        <v>4773</v>
      </c>
      <c r="B2455" s="7" t="s">
        <v>9257</v>
      </c>
      <c r="C2455" s="7" t="s">
        <v>11766</v>
      </c>
      <c r="D2455" s="7" t="s">
        <v>102</v>
      </c>
      <c r="E2455" s="7" t="s">
        <v>17</v>
      </c>
      <c r="F2455" s="7" t="s">
        <v>16742</v>
      </c>
      <c r="G2455" s="8">
        <v>46091</v>
      </c>
      <c r="H2455" s="7" t="s">
        <v>2554</v>
      </c>
      <c r="I2455" s="9">
        <v>1</v>
      </c>
    </row>
    <row r="2456" spans="1:9" x14ac:dyDescent="0.25">
      <c r="A2456" s="7" t="s">
        <v>4774</v>
      </c>
      <c r="B2456" s="7" t="s">
        <v>9258</v>
      </c>
      <c r="C2456" s="7" t="s">
        <v>12260</v>
      </c>
      <c r="D2456" s="7" t="s">
        <v>102</v>
      </c>
      <c r="E2456" s="7" t="s">
        <v>17</v>
      </c>
      <c r="F2456" s="7" t="s">
        <v>16743</v>
      </c>
      <c r="G2456" s="8">
        <v>46091</v>
      </c>
      <c r="H2456" s="7" t="s">
        <v>146</v>
      </c>
      <c r="I2456" s="9">
        <v>1</v>
      </c>
    </row>
    <row r="2457" spans="1:9" x14ac:dyDescent="0.25">
      <c r="A2457" s="7" t="s">
        <v>4775</v>
      </c>
      <c r="B2457" s="7" t="s">
        <v>9259</v>
      </c>
      <c r="C2457" s="7" t="s">
        <v>12702</v>
      </c>
      <c r="D2457" s="7" t="s">
        <v>102</v>
      </c>
      <c r="E2457" s="7" t="s">
        <v>17</v>
      </c>
      <c r="F2457" s="7" t="s">
        <v>16744</v>
      </c>
      <c r="G2457" s="8">
        <v>46091</v>
      </c>
      <c r="H2457" s="7" t="s">
        <v>375</v>
      </c>
      <c r="I2457" s="9">
        <v>1</v>
      </c>
    </row>
    <row r="2458" spans="1:9" x14ac:dyDescent="0.25">
      <c r="A2458" s="7" t="s">
        <v>4776</v>
      </c>
      <c r="B2458" s="7" t="s">
        <v>8990</v>
      </c>
      <c r="C2458" s="7" t="s">
        <v>12411</v>
      </c>
      <c r="D2458" s="7" t="s">
        <v>102</v>
      </c>
      <c r="E2458" s="7" t="s">
        <v>17</v>
      </c>
      <c r="F2458" s="7" t="s">
        <v>16745</v>
      </c>
      <c r="G2458" s="8">
        <v>46091</v>
      </c>
      <c r="H2458" s="7" t="s">
        <v>146</v>
      </c>
      <c r="I2458" s="9">
        <v>1</v>
      </c>
    </row>
    <row r="2459" spans="1:9" x14ac:dyDescent="0.25">
      <c r="A2459" s="7" t="s">
        <v>4777</v>
      </c>
      <c r="B2459" s="7" t="s">
        <v>9260</v>
      </c>
      <c r="C2459" s="7" t="s">
        <v>12703</v>
      </c>
      <c r="D2459" s="7" t="s">
        <v>102</v>
      </c>
      <c r="E2459" s="7" t="s">
        <v>17</v>
      </c>
      <c r="F2459" s="7" t="s">
        <v>16746</v>
      </c>
      <c r="G2459" s="8">
        <v>46091</v>
      </c>
      <c r="H2459" s="7" t="s">
        <v>20183</v>
      </c>
      <c r="I2459" s="9">
        <v>1</v>
      </c>
    </row>
    <row r="2460" spans="1:9" x14ac:dyDescent="0.25">
      <c r="A2460" s="7" t="s">
        <v>4778</v>
      </c>
      <c r="B2460" s="7" t="s">
        <v>9261</v>
      </c>
      <c r="C2460" s="7" t="s">
        <v>12704</v>
      </c>
      <c r="D2460" s="7" t="s">
        <v>102</v>
      </c>
      <c r="E2460" s="7" t="s">
        <v>17</v>
      </c>
      <c r="F2460" s="7" t="s">
        <v>16747</v>
      </c>
      <c r="G2460" s="8">
        <v>46091</v>
      </c>
      <c r="H2460" s="7" t="s">
        <v>1011</v>
      </c>
      <c r="I2460" s="9">
        <v>1</v>
      </c>
    </row>
    <row r="2461" spans="1:9" x14ac:dyDescent="0.25">
      <c r="A2461" s="7" t="s">
        <v>4779</v>
      </c>
      <c r="B2461" s="7" t="s">
        <v>9262</v>
      </c>
      <c r="C2461" s="7" t="s">
        <v>12705</v>
      </c>
      <c r="D2461" s="7" t="s">
        <v>102</v>
      </c>
      <c r="E2461" s="7" t="s">
        <v>17</v>
      </c>
      <c r="F2461" s="7" t="s">
        <v>16748</v>
      </c>
      <c r="G2461" s="8">
        <v>46091</v>
      </c>
      <c r="H2461" s="7" t="s">
        <v>151</v>
      </c>
      <c r="I2461" s="9">
        <v>1</v>
      </c>
    </row>
    <row r="2462" spans="1:9" x14ac:dyDescent="0.25">
      <c r="A2462" s="7" t="s">
        <v>4780</v>
      </c>
      <c r="B2462" s="7" t="s">
        <v>9263</v>
      </c>
      <c r="C2462" s="7" t="s">
        <v>12706</v>
      </c>
      <c r="D2462" s="7" t="s">
        <v>102</v>
      </c>
      <c r="E2462" s="7" t="s">
        <v>17</v>
      </c>
      <c r="F2462" s="7" t="s">
        <v>16749</v>
      </c>
      <c r="G2462" s="8">
        <v>46091</v>
      </c>
      <c r="H2462" s="7" t="s">
        <v>20103</v>
      </c>
      <c r="I2462" s="9">
        <v>2</v>
      </c>
    </row>
    <row r="2463" spans="1:9" x14ac:dyDescent="0.25">
      <c r="A2463" s="7" t="s">
        <v>4781</v>
      </c>
      <c r="B2463" s="7" t="s">
        <v>9264</v>
      </c>
      <c r="C2463" s="7" t="s">
        <v>12707</v>
      </c>
      <c r="D2463" s="7" t="s">
        <v>102</v>
      </c>
      <c r="E2463" s="7" t="s">
        <v>17</v>
      </c>
      <c r="F2463" s="7" t="s">
        <v>16750</v>
      </c>
      <c r="G2463" s="8">
        <v>46091</v>
      </c>
      <c r="H2463" s="7" t="s">
        <v>189</v>
      </c>
      <c r="I2463" s="9">
        <v>1</v>
      </c>
    </row>
    <row r="2464" spans="1:9" x14ac:dyDescent="0.25">
      <c r="A2464" s="7" t="s">
        <v>4782</v>
      </c>
      <c r="B2464" s="7" t="s">
        <v>9265</v>
      </c>
      <c r="C2464" s="7" t="s">
        <v>12708</v>
      </c>
      <c r="D2464" s="7" t="s">
        <v>102</v>
      </c>
      <c r="E2464" s="7" t="s">
        <v>17</v>
      </c>
      <c r="F2464" s="7" t="s">
        <v>16751</v>
      </c>
      <c r="G2464" s="8">
        <v>46091</v>
      </c>
      <c r="H2464" s="7" t="s">
        <v>189</v>
      </c>
      <c r="I2464" s="9">
        <v>1</v>
      </c>
    </row>
    <row r="2465" spans="1:9" x14ac:dyDescent="0.25">
      <c r="A2465" s="7" t="s">
        <v>4783</v>
      </c>
      <c r="B2465" s="7" t="s">
        <v>9266</v>
      </c>
      <c r="C2465" s="7" t="s">
        <v>12709</v>
      </c>
      <c r="D2465" s="7" t="s">
        <v>16</v>
      </c>
      <c r="E2465" s="7" t="s">
        <v>17</v>
      </c>
      <c r="F2465" s="7" t="s">
        <v>16752</v>
      </c>
      <c r="G2465" s="8">
        <v>46091</v>
      </c>
      <c r="H2465" s="7" t="s">
        <v>419</v>
      </c>
      <c r="I2465" s="9">
        <v>2</v>
      </c>
    </row>
    <row r="2466" spans="1:9" x14ac:dyDescent="0.25">
      <c r="A2466" s="7" t="s">
        <v>4784</v>
      </c>
      <c r="B2466" s="7" t="s">
        <v>9267</v>
      </c>
      <c r="C2466" s="7" t="s">
        <v>12710</v>
      </c>
      <c r="D2466" s="7" t="s">
        <v>16</v>
      </c>
      <c r="E2466" s="7" t="s">
        <v>17</v>
      </c>
      <c r="F2466" s="7" t="s">
        <v>16753</v>
      </c>
      <c r="G2466" s="8">
        <v>46091</v>
      </c>
      <c r="H2466" s="7" t="s">
        <v>419</v>
      </c>
      <c r="I2466" s="9">
        <v>6</v>
      </c>
    </row>
    <row r="2467" spans="1:9" x14ac:dyDescent="0.25">
      <c r="A2467" s="7" t="s">
        <v>4785</v>
      </c>
      <c r="B2467" s="7" t="s">
        <v>9268</v>
      </c>
      <c r="C2467" s="7" t="s">
        <v>12711</v>
      </c>
      <c r="D2467" s="7" t="s">
        <v>16</v>
      </c>
      <c r="E2467" s="7" t="s">
        <v>17</v>
      </c>
      <c r="F2467" s="7" t="s">
        <v>16754</v>
      </c>
      <c r="G2467" s="8">
        <v>46091</v>
      </c>
      <c r="H2467" s="7" t="s">
        <v>2160</v>
      </c>
      <c r="I2467" s="9">
        <v>1</v>
      </c>
    </row>
    <row r="2468" spans="1:9" x14ac:dyDescent="0.25">
      <c r="A2468" s="7" t="s">
        <v>4786</v>
      </c>
      <c r="B2468" s="7" t="s">
        <v>9269</v>
      </c>
      <c r="C2468" s="7" t="s">
        <v>12712</v>
      </c>
      <c r="D2468" s="7" t="s">
        <v>102</v>
      </c>
      <c r="E2468" s="7" t="s">
        <v>237</v>
      </c>
      <c r="F2468" s="7" t="s">
        <v>16755</v>
      </c>
      <c r="G2468" s="8">
        <v>46091</v>
      </c>
      <c r="H2468" s="7" t="s">
        <v>110</v>
      </c>
      <c r="I2468" s="9">
        <v>0</v>
      </c>
    </row>
    <row r="2469" spans="1:9" x14ac:dyDescent="0.25">
      <c r="A2469" s="7" t="s">
        <v>4787</v>
      </c>
      <c r="B2469" s="7" t="s">
        <v>9270</v>
      </c>
      <c r="C2469" s="7" t="s">
        <v>12713</v>
      </c>
      <c r="D2469" s="7" t="s">
        <v>16</v>
      </c>
      <c r="E2469" s="7" t="s">
        <v>17</v>
      </c>
      <c r="F2469" s="7" t="s">
        <v>16756</v>
      </c>
      <c r="G2469" s="8">
        <v>46091</v>
      </c>
      <c r="H2469" s="7" t="s">
        <v>20179</v>
      </c>
      <c r="I2469" s="9">
        <v>2</v>
      </c>
    </row>
    <row r="2470" spans="1:9" x14ac:dyDescent="0.25">
      <c r="A2470" s="7" t="s">
        <v>4788</v>
      </c>
      <c r="B2470" s="7" t="s">
        <v>9271</v>
      </c>
      <c r="C2470" s="7" t="s">
        <v>12714</v>
      </c>
      <c r="D2470" s="7" t="s">
        <v>16</v>
      </c>
      <c r="E2470" s="7" t="s">
        <v>17</v>
      </c>
      <c r="F2470" s="7" t="s">
        <v>16757</v>
      </c>
      <c r="G2470" s="8">
        <v>46091</v>
      </c>
      <c r="H2470" s="7" t="s">
        <v>419</v>
      </c>
      <c r="I2470" s="9">
        <v>2</v>
      </c>
    </row>
    <row r="2471" spans="1:9" x14ac:dyDescent="0.25">
      <c r="A2471" s="7" t="s">
        <v>4789</v>
      </c>
      <c r="B2471" s="7" t="s">
        <v>9272</v>
      </c>
      <c r="C2471" s="7" t="s">
        <v>11631</v>
      </c>
      <c r="D2471" s="7" t="s">
        <v>16</v>
      </c>
      <c r="E2471" s="7" t="s">
        <v>17</v>
      </c>
      <c r="F2471" s="7" t="s">
        <v>16758</v>
      </c>
      <c r="G2471" s="8">
        <v>46091</v>
      </c>
      <c r="H2471" s="7" t="s">
        <v>146</v>
      </c>
      <c r="I2471" s="9">
        <v>4</v>
      </c>
    </row>
    <row r="2472" spans="1:9" x14ac:dyDescent="0.25">
      <c r="A2472" s="7" t="s">
        <v>4790</v>
      </c>
      <c r="B2472" s="7" t="s">
        <v>9273</v>
      </c>
      <c r="C2472" s="7" t="s">
        <v>12715</v>
      </c>
      <c r="D2472" s="7" t="s">
        <v>16</v>
      </c>
      <c r="E2472" s="7" t="s">
        <v>17</v>
      </c>
      <c r="F2472" s="7" t="s">
        <v>16759</v>
      </c>
      <c r="G2472" s="8">
        <v>46091</v>
      </c>
      <c r="H2472" s="7" t="s">
        <v>151</v>
      </c>
      <c r="I2472" s="9">
        <v>3</v>
      </c>
    </row>
    <row r="2473" spans="1:9" x14ac:dyDescent="0.25">
      <c r="A2473" s="7" t="s">
        <v>4791</v>
      </c>
      <c r="B2473" s="7" t="s">
        <v>9274</v>
      </c>
      <c r="C2473" s="7" t="s">
        <v>12716</v>
      </c>
      <c r="D2473" s="7" t="s">
        <v>102</v>
      </c>
      <c r="E2473" s="7" t="s">
        <v>237</v>
      </c>
      <c r="F2473" s="7" t="s">
        <v>16760</v>
      </c>
      <c r="G2473" s="8">
        <v>46091</v>
      </c>
      <c r="H2473" s="7" t="s">
        <v>20064</v>
      </c>
      <c r="I2473" s="9">
        <v>0</v>
      </c>
    </row>
    <row r="2474" spans="1:9" x14ac:dyDescent="0.25">
      <c r="A2474" s="7" t="s">
        <v>4792</v>
      </c>
      <c r="B2474" s="7" t="s">
        <v>9275</v>
      </c>
      <c r="C2474" s="7" t="s">
        <v>12717</v>
      </c>
      <c r="D2474" s="7" t="s">
        <v>102</v>
      </c>
      <c r="E2474" s="7" t="s">
        <v>237</v>
      </c>
      <c r="F2474" s="7" t="s">
        <v>16761</v>
      </c>
      <c r="G2474" s="8">
        <v>46091</v>
      </c>
      <c r="H2474" s="7" t="s">
        <v>375</v>
      </c>
      <c r="I2474" s="9">
        <v>0</v>
      </c>
    </row>
    <row r="2475" spans="1:9" x14ac:dyDescent="0.25">
      <c r="A2475" s="7" t="s">
        <v>4793</v>
      </c>
      <c r="B2475" s="7" t="s">
        <v>9276</v>
      </c>
      <c r="C2475" s="7" t="s">
        <v>12718</v>
      </c>
      <c r="D2475" s="7" t="s">
        <v>16</v>
      </c>
      <c r="E2475" s="7" t="s">
        <v>237</v>
      </c>
      <c r="F2475" s="7" t="s">
        <v>16762</v>
      </c>
      <c r="G2475" s="8">
        <v>46091</v>
      </c>
      <c r="H2475" s="7" t="s">
        <v>110</v>
      </c>
      <c r="I2475" s="9">
        <v>0</v>
      </c>
    </row>
    <row r="2476" spans="1:9" x14ac:dyDescent="0.25">
      <c r="A2476" s="7" t="s">
        <v>4794</v>
      </c>
      <c r="B2476" s="7" t="s">
        <v>9277</v>
      </c>
      <c r="C2476" s="7" t="s">
        <v>12719</v>
      </c>
      <c r="D2476" s="7" t="s">
        <v>16</v>
      </c>
      <c r="E2476" s="7" t="s">
        <v>237</v>
      </c>
      <c r="F2476" s="7" t="s">
        <v>16763</v>
      </c>
      <c r="G2476" s="8">
        <v>46091</v>
      </c>
      <c r="H2476" s="7" t="s">
        <v>2160</v>
      </c>
      <c r="I2476" s="9">
        <v>0</v>
      </c>
    </row>
    <row r="2477" spans="1:9" x14ac:dyDescent="0.25">
      <c r="A2477" s="7" t="s">
        <v>4795</v>
      </c>
      <c r="B2477" s="7" t="s">
        <v>9278</v>
      </c>
      <c r="C2477" s="7" t="s">
        <v>12720</v>
      </c>
      <c r="D2477" s="7" t="s">
        <v>102</v>
      </c>
      <c r="E2477" s="7" t="s">
        <v>17</v>
      </c>
      <c r="F2477" s="7" t="s">
        <v>16764</v>
      </c>
      <c r="G2477" s="8">
        <v>46092</v>
      </c>
      <c r="H2477" s="7" t="s">
        <v>110</v>
      </c>
      <c r="I2477" s="9">
        <v>2</v>
      </c>
    </row>
    <row r="2478" spans="1:9" x14ac:dyDescent="0.25">
      <c r="A2478" s="7" t="s">
        <v>4796</v>
      </c>
      <c r="B2478" s="7" t="s">
        <v>9279</v>
      </c>
      <c r="C2478" s="7" t="s">
        <v>12721</v>
      </c>
      <c r="D2478" s="7" t="s">
        <v>102</v>
      </c>
      <c r="E2478" s="7" t="s">
        <v>17</v>
      </c>
      <c r="F2478" s="7" t="s">
        <v>16765</v>
      </c>
      <c r="G2478" s="8">
        <v>46092</v>
      </c>
      <c r="H2478" s="7" t="s">
        <v>110</v>
      </c>
      <c r="I2478" s="9">
        <v>2</v>
      </c>
    </row>
    <row r="2479" spans="1:9" x14ac:dyDescent="0.25">
      <c r="A2479" s="7" t="s">
        <v>4797</v>
      </c>
      <c r="B2479" s="7" t="s">
        <v>9280</v>
      </c>
      <c r="C2479" s="7" t="s">
        <v>1740</v>
      </c>
      <c r="D2479" s="7" t="s">
        <v>102</v>
      </c>
      <c r="E2479" s="7" t="s">
        <v>17</v>
      </c>
      <c r="F2479" s="7" t="s">
        <v>16766</v>
      </c>
      <c r="G2479" s="8">
        <v>46092</v>
      </c>
      <c r="H2479" s="7" t="s">
        <v>146</v>
      </c>
      <c r="I2479" s="9">
        <v>1</v>
      </c>
    </row>
    <row r="2480" spans="1:9" x14ac:dyDescent="0.25">
      <c r="A2480" s="7" t="s">
        <v>4798</v>
      </c>
      <c r="B2480" s="7" t="s">
        <v>9281</v>
      </c>
      <c r="C2480" s="7" t="s">
        <v>12722</v>
      </c>
      <c r="D2480" s="7" t="s">
        <v>102</v>
      </c>
      <c r="E2480" s="7" t="s">
        <v>17</v>
      </c>
      <c r="F2480" s="7" t="s">
        <v>16767</v>
      </c>
      <c r="G2480" s="8">
        <v>46092</v>
      </c>
      <c r="H2480" s="7" t="s">
        <v>545</v>
      </c>
      <c r="I2480" s="9">
        <v>3</v>
      </c>
    </row>
    <row r="2481" spans="1:9" x14ac:dyDescent="0.25">
      <c r="A2481" s="7" t="s">
        <v>4799</v>
      </c>
      <c r="B2481" s="7" t="s">
        <v>9282</v>
      </c>
      <c r="C2481" s="7" t="s">
        <v>12083</v>
      </c>
      <c r="D2481" s="7" t="s">
        <v>102</v>
      </c>
      <c r="E2481" s="7" t="s">
        <v>17</v>
      </c>
      <c r="F2481" s="7" t="s">
        <v>16768</v>
      </c>
      <c r="G2481" s="8">
        <v>46092</v>
      </c>
      <c r="H2481" s="7" t="s">
        <v>1421</v>
      </c>
      <c r="I2481" s="9">
        <v>1</v>
      </c>
    </row>
    <row r="2482" spans="1:9" x14ac:dyDescent="0.25">
      <c r="A2482" s="7" t="s">
        <v>4800</v>
      </c>
      <c r="B2482" s="7" t="s">
        <v>9283</v>
      </c>
      <c r="C2482" s="7" t="s">
        <v>12723</v>
      </c>
      <c r="D2482" s="7" t="s">
        <v>102</v>
      </c>
      <c r="E2482" s="7" t="s">
        <v>97</v>
      </c>
      <c r="F2482" s="7" t="s">
        <v>16769</v>
      </c>
      <c r="G2482" s="8">
        <v>46092</v>
      </c>
      <c r="H2482" s="7" t="s">
        <v>110</v>
      </c>
      <c r="I2482" s="9">
        <v>2</v>
      </c>
    </row>
    <row r="2483" spans="1:9" x14ac:dyDescent="0.25">
      <c r="A2483" s="7" t="s">
        <v>4801</v>
      </c>
      <c r="B2483" s="7" t="s">
        <v>9284</v>
      </c>
      <c r="C2483" s="7" t="s">
        <v>12724</v>
      </c>
      <c r="D2483" s="7" t="s">
        <v>102</v>
      </c>
      <c r="E2483" s="7" t="s">
        <v>17</v>
      </c>
      <c r="F2483" s="7" t="s">
        <v>16770</v>
      </c>
      <c r="G2483" s="8">
        <v>46092</v>
      </c>
      <c r="H2483" s="7" t="s">
        <v>110</v>
      </c>
      <c r="I2483" s="9">
        <v>3</v>
      </c>
    </row>
    <row r="2484" spans="1:9" x14ac:dyDescent="0.25">
      <c r="A2484" s="7" t="s">
        <v>4802</v>
      </c>
      <c r="B2484" s="7" t="s">
        <v>9285</v>
      </c>
      <c r="C2484" s="7" t="s">
        <v>12725</v>
      </c>
      <c r="D2484" s="7" t="s">
        <v>102</v>
      </c>
      <c r="E2484" s="7" t="s">
        <v>17</v>
      </c>
      <c r="F2484" s="7" t="s">
        <v>16771</v>
      </c>
      <c r="G2484" s="8">
        <v>46092</v>
      </c>
      <c r="H2484" s="7" t="s">
        <v>146</v>
      </c>
      <c r="I2484" s="9">
        <v>1</v>
      </c>
    </row>
    <row r="2485" spans="1:9" x14ac:dyDescent="0.25">
      <c r="A2485" s="7" t="s">
        <v>4803</v>
      </c>
      <c r="B2485" s="7" t="s">
        <v>9286</v>
      </c>
      <c r="C2485" s="7" t="s">
        <v>12726</v>
      </c>
      <c r="D2485" s="7" t="s">
        <v>102</v>
      </c>
      <c r="E2485" s="7" t="s">
        <v>17</v>
      </c>
      <c r="F2485" s="7" t="s">
        <v>16772</v>
      </c>
      <c r="G2485" s="8">
        <v>46092</v>
      </c>
      <c r="H2485" s="7" t="s">
        <v>2852</v>
      </c>
      <c r="I2485" s="9">
        <v>2</v>
      </c>
    </row>
    <row r="2486" spans="1:9" x14ac:dyDescent="0.25">
      <c r="A2486" s="7" t="s">
        <v>4804</v>
      </c>
      <c r="B2486" s="7" t="s">
        <v>9287</v>
      </c>
      <c r="C2486" s="7" t="s">
        <v>940</v>
      </c>
      <c r="D2486" s="7" t="s">
        <v>102</v>
      </c>
      <c r="E2486" s="7" t="s">
        <v>17</v>
      </c>
      <c r="F2486" s="7" t="s">
        <v>16773</v>
      </c>
      <c r="G2486" s="8">
        <v>46092</v>
      </c>
      <c r="H2486" s="7" t="s">
        <v>272</v>
      </c>
      <c r="I2486" s="9">
        <v>1</v>
      </c>
    </row>
    <row r="2487" spans="1:9" x14ac:dyDescent="0.25">
      <c r="A2487" s="7" t="s">
        <v>4805</v>
      </c>
      <c r="B2487" s="7" t="s">
        <v>9288</v>
      </c>
      <c r="C2487" s="7" t="s">
        <v>1135</v>
      </c>
      <c r="D2487" s="7" t="s">
        <v>102</v>
      </c>
      <c r="E2487" s="7" t="s">
        <v>17</v>
      </c>
      <c r="F2487" s="7" t="s">
        <v>16774</v>
      </c>
      <c r="G2487" s="8">
        <v>46092</v>
      </c>
      <c r="H2487" s="7" t="s">
        <v>831</v>
      </c>
      <c r="I2487" s="9">
        <v>1</v>
      </c>
    </row>
    <row r="2488" spans="1:9" x14ac:dyDescent="0.25">
      <c r="A2488" s="7" t="s">
        <v>4806</v>
      </c>
      <c r="B2488" s="7" t="s">
        <v>9289</v>
      </c>
      <c r="C2488" s="7" t="s">
        <v>12727</v>
      </c>
      <c r="D2488" s="7" t="s">
        <v>102</v>
      </c>
      <c r="E2488" s="7" t="s">
        <v>17</v>
      </c>
      <c r="F2488" s="7" t="s">
        <v>16775</v>
      </c>
      <c r="G2488" s="8">
        <v>46092</v>
      </c>
      <c r="H2488" s="7" t="s">
        <v>2993</v>
      </c>
      <c r="I2488" s="9">
        <v>1</v>
      </c>
    </row>
    <row r="2489" spans="1:9" x14ac:dyDescent="0.25">
      <c r="A2489" s="7" t="s">
        <v>4807</v>
      </c>
      <c r="B2489" s="7" t="s">
        <v>9290</v>
      </c>
      <c r="C2489" s="7" t="s">
        <v>12728</v>
      </c>
      <c r="D2489" s="7" t="s">
        <v>102</v>
      </c>
      <c r="E2489" s="7" t="s">
        <v>237</v>
      </c>
      <c r="F2489" s="7" t="s">
        <v>16776</v>
      </c>
      <c r="G2489" s="8">
        <v>46092</v>
      </c>
      <c r="H2489" s="7" t="s">
        <v>110</v>
      </c>
      <c r="I2489" s="9">
        <v>3</v>
      </c>
    </row>
    <row r="2490" spans="1:9" x14ac:dyDescent="0.25">
      <c r="A2490" s="7" t="s">
        <v>4808</v>
      </c>
      <c r="B2490" s="7" t="s">
        <v>9291</v>
      </c>
      <c r="C2490" s="7" t="s">
        <v>12729</v>
      </c>
      <c r="D2490" s="7" t="s">
        <v>102</v>
      </c>
      <c r="E2490" s="7" t="s">
        <v>17</v>
      </c>
      <c r="F2490" s="7" t="s">
        <v>16777</v>
      </c>
      <c r="G2490" s="8">
        <v>46092</v>
      </c>
      <c r="H2490" s="7" t="s">
        <v>1894</v>
      </c>
      <c r="I2490" s="9">
        <v>1</v>
      </c>
    </row>
    <row r="2491" spans="1:9" x14ac:dyDescent="0.25">
      <c r="A2491" s="7" t="s">
        <v>4809</v>
      </c>
      <c r="B2491" s="7" t="s">
        <v>8799</v>
      </c>
      <c r="C2491" s="7" t="s">
        <v>12730</v>
      </c>
      <c r="D2491" s="7" t="s">
        <v>102</v>
      </c>
      <c r="E2491" s="7" t="s">
        <v>237</v>
      </c>
      <c r="F2491" s="7" t="s">
        <v>16778</v>
      </c>
      <c r="G2491" s="8">
        <v>46092</v>
      </c>
      <c r="H2491" s="7" t="s">
        <v>110</v>
      </c>
      <c r="I2491" s="9">
        <v>1</v>
      </c>
    </row>
    <row r="2492" spans="1:9" x14ac:dyDescent="0.25">
      <c r="A2492" s="7" t="s">
        <v>4810</v>
      </c>
      <c r="B2492" s="7" t="s">
        <v>9292</v>
      </c>
      <c r="C2492" s="7" t="s">
        <v>12731</v>
      </c>
      <c r="D2492" s="7" t="s">
        <v>102</v>
      </c>
      <c r="E2492" s="7" t="s">
        <v>17</v>
      </c>
      <c r="F2492" s="7" t="s">
        <v>16779</v>
      </c>
      <c r="G2492" s="8">
        <v>46092</v>
      </c>
      <c r="H2492" s="7" t="s">
        <v>2554</v>
      </c>
      <c r="I2492" s="9">
        <v>1</v>
      </c>
    </row>
    <row r="2493" spans="1:9" x14ac:dyDescent="0.25">
      <c r="A2493" s="7" t="s">
        <v>4811</v>
      </c>
      <c r="B2493" s="7" t="s">
        <v>3018</v>
      </c>
      <c r="C2493" s="7" t="s">
        <v>1038</v>
      </c>
      <c r="D2493" s="7" t="s">
        <v>102</v>
      </c>
      <c r="E2493" s="7" t="s">
        <v>17</v>
      </c>
      <c r="F2493" s="7" t="s">
        <v>16780</v>
      </c>
      <c r="G2493" s="8">
        <v>46092</v>
      </c>
      <c r="H2493" s="7" t="s">
        <v>272</v>
      </c>
      <c r="I2493" s="9">
        <v>1</v>
      </c>
    </row>
    <row r="2494" spans="1:9" x14ac:dyDescent="0.25">
      <c r="A2494" s="7" t="s">
        <v>4812</v>
      </c>
      <c r="B2494" s="7" t="s">
        <v>9293</v>
      </c>
      <c r="C2494" s="7" t="s">
        <v>12732</v>
      </c>
      <c r="D2494" s="7" t="s">
        <v>102</v>
      </c>
      <c r="E2494" s="7" t="s">
        <v>17</v>
      </c>
      <c r="F2494" s="7" t="s">
        <v>16781</v>
      </c>
      <c r="G2494" s="8">
        <v>46092</v>
      </c>
      <c r="H2494" s="7" t="s">
        <v>146</v>
      </c>
      <c r="I2494" s="9">
        <v>1</v>
      </c>
    </row>
    <row r="2495" spans="1:9" x14ac:dyDescent="0.25">
      <c r="A2495" s="7" t="s">
        <v>4813</v>
      </c>
      <c r="B2495" s="7" t="s">
        <v>9294</v>
      </c>
      <c r="C2495" s="7" t="s">
        <v>12733</v>
      </c>
      <c r="D2495" s="7" t="s">
        <v>102</v>
      </c>
      <c r="E2495" s="7" t="s">
        <v>17</v>
      </c>
      <c r="F2495" s="7" t="s">
        <v>16782</v>
      </c>
      <c r="G2495" s="8">
        <v>46092</v>
      </c>
      <c r="H2495" s="7" t="s">
        <v>1011</v>
      </c>
      <c r="I2495" s="9">
        <v>1</v>
      </c>
    </row>
    <row r="2496" spans="1:9" x14ac:dyDescent="0.25">
      <c r="A2496" s="7" t="s">
        <v>4814</v>
      </c>
      <c r="B2496" s="7" t="s">
        <v>9295</v>
      </c>
      <c r="C2496" s="7" t="s">
        <v>12734</v>
      </c>
      <c r="D2496" s="7" t="s">
        <v>102</v>
      </c>
      <c r="E2496" s="7" t="s">
        <v>17</v>
      </c>
      <c r="F2496" s="7" t="s">
        <v>16783</v>
      </c>
      <c r="G2496" s="8">
        <v>46092</v>
      </c>
      <c r="H2496" s="7" t="s">
        <v>1011</v>
      </c>
      <c r="I2496" s="9">
        <v>1</v>
      </c>
    </row>
    <row r="2497" spans="1:9" x14ac:dyDescent="0.25">
      <c r="A2497" s="7" t="s">
        <v>4815</v>
      </c>
      <c r="B2497" s="7" t="s">
        <v>9296</v>
      </c>
      <c r="C2497" s="7" t="s">
        <v>12735</v>
      </c>
      <c r="D2497" s="7" t="s">
        <v>102</v>
      </c>
      <c r="E2497" s="7" t="s">
        <v>237</v>
      </c>
      <c r="F2497" s="7" t="s">
        <v>16784</v>
      </c>
      <c r="G2497" s="8">
        <v>46092</v>
      </c>
      <c r="H2497" s="7" t="s">
        <v>20183</v>
      </c>
      <c r="I2497" s="9">
        <v>1</v>
      </c>
    </row>
    <row r="2498" spans="1:9" x14ac:dyDescent="0.25">
      <c r="A2498" s="7" t="s">
        <v>4816</v>
      </c>
      <c r="B2498" s="7" t="s">
        <v>9297</v>
      </c>
      <c r="C2498" s="7" t="s">
        <v>12736</v>
      </c>
      <c r="D2498" s="7" t="s">
        <v>102</v>
      </c>
      <c r="E2498" s="7" t="s">
        <v>17</v>
      </c>
      <c r="F2498" s="7" t="s">
        <v>16785</v>
      </c>
      <c r="G2498" s="8">
        <v>46092</v>
      </c>
      <c r="H2498" s="7" t="s">
        <v>146</v>
      </c>
      <c r="I2498" s="9">
        <v>1</v>
      </c>
    </row>
    <row r="2499" spans="1:9" x14ac:dyDescent="0.25">
      <c r="A2499" s="7" t="s">
        <v>4817</v>
      </c>
      <c r="B2499" s="7" t="s">
        <v>9298</v>
      </c>
      <c r="C2499" s="7" t="s">
        <v>1543</v>
      </c>
      <c r="D2499" s="7" t="s">
        <v>16</v>
      </c>
      <c r="E2499" s="7" t="s">
        <v>17</v>
      </c>
      <c r="F2499" s="7" t="s">
        <v>16786</v>
      </c>
      <c r="G2499" s="8">
        <v>46092</v>
      </c>
      <c r="H2499" s="7" t="s">
        <v>2160</v>
      </c>
      <c r="I2499" s="9">
        <v>4</v>
      </c>
    </row>
    <row r="2500" spans="1:9" x14ac:dyDescent="0.25">
      <c r="A2500" s="7" t="s">
        <v>4818</v>
      </c>
      <c r="B2500" s="7" t="s">
        <v>9299</v>
      </c>
      <c r="C2500" s="7" t="s">
        <v>12737</v>
      </c>
      <c r="D2500" s="7" t="s">
        <v>16</v>
      </c>
      <c r="E2500" s="7" t="s">
        <v>17</v>
      </c>
      <c r="F2500" s="7" t="s">
        <v>16787</v>
      </c>
      <c r="G2500" s="8">
        <v>46092</v>
      </c>
      <c r="H2500" s="7" t="s">
        <v>1011</v>
      </c>
      <c r="I2500" s="9">
        <v>2</v>
      </c>
    </row>
    <row r="2501" spans="1:9" x14ac:dyDescent="0.25">
      <c r="A2501" s="7" t="s">
        <v>4819</v>
      </c>
      <c r="B2501" s="7" t="s">
        <v>9293</v>
      </c>
      <c r="C2501" s="7" t="s">
        <v>12732</v>
      </c>
      <c r="D2501" s="7" t="s">
        <v>102</v>
      </c>
      <c r="E2501" s="7" t="s">
        <v>97</v>
      </c>
      <c r="F2501" s="7" t="s">
        <v>16788</v>
      </c>
      <c r="G2501" s="8">
        <v>46092</v>
      </c>
      <c r="H2501" s="7" t="s">
        <v>146</v>
      </c>
      <c r="I2501" s="9">
        <v>0</v>
      </c>
    </row>
    <row r="2502" spans="1:9" x14ac:dyDescent="0.25">
      <c r="A2502" s="7" t="s">
        <v>4820</v>
      </c>
      <c r="B2502" s="7" t="s">
        <v>9300</v>
      </c>
      <c r="C2502" s="7" t="s">
        <v>12738</v>
      </c>
      <c r="D2502" s="7" t="s">
        <v>16</v>
      </c>
      <c r="E2502" s="7" t="s">
        <v>17</v>
      </c>
      <c r="F2502" s="7" t="s">
        <v>16789</v>
      </c>
      <c r="G2502" s="8">
        <v>46092</v>
      </c>
      <c r="H2502" s="7" t="s">
        <v>778</v>
      </c>
      <c r="I2502" s="9">
        <v>1</v>
      </c>
    </row>
    <row r="2503" spans="1:9" x14ac:dyDescent="0.25">
      <c r="A2503" s="7" t="s">
        <v>4821</v>
      </c>
      <c r="B2503" s="7" t="s">
        <v>8775</v>
      </c>
      <c r="C2503" s="7" t="s">
        <v>2508</v>
      </c>
      <c r="D2503" s="7" t="s">
        <v>16</v>
      </c>
      <c r="E2503" s="7" t="s">
        <v>17</v>
      </c>
      <c r="F2503" s="7" t="s">
        <v>16790</v>
      </c>
      <c r="G2503" s="8">
        <v>46092</v>
      </c>
      <c r="H2503" s="7" t="s">
        <v>1941</v>
      </c>
      <c r="I2503" s="9">
        <v>3</v>
      </c>
    </row>
    <row r="2504" spans="1:9" x14ac:dyDescent="0.25">
      <c r="A2504" s="7" t="s">
        <v>4822</v>
      </c>
      <c r="B2504" s="7" t="s">
        <v>9301</v>
      </c>
      <c r="C2504" s="7" t="s">
        <v>3074</v>
      </c>
      <c r="D2504" s="7" t="s">
        <v>16</v>
      </c>
      <c r="E2504" s="7" t="s">
        <v>17</v>
      </c>
      <c r="F2504" s="7" t="s">
        <v>16791</v>
      </c>
      <c r="G2504" s="8">
        <v>46092</v>
      </c>
      <c r="H2504" s="7" t="s">
        <v>203</v>
      </c>
      <c r="I2504" s="9">
        <v>2</v>
      </c>
    </row>
    <row r="2505" spans="1:9" x14ac:dyDescent="0.25">
      <c r="A2505" s="7" t="s">
        <v>4823</v>
      </c>
      <c r="B2505" s="7" t="s">
        <v>442</v>
      </c>
      <c r="C2505" s="7" t="s">
        <v>12739</v>
      </c>
      <c r="D2505" s="7" t="s">
        <v>16</v>
      </c>
      <c r="E2505" s="7" t="s">
        <v>17</v>
      </c>
      <c r="F2505" s="7" t="s">
        <v>16792</v>
      </c>
      <c r="G2505" s="8">
        <v>46092</v>
      </c>
      <c r="H2505" s="7" t="s">
        <v>146</v>
      </c>
      <c r="I2505" s="9">
        <v>1</v>
      </c>
    </row>
    <row r="2506" spans="1:9" x14ac:dyDescent="0.25">
      <c r="A2506" s="7" t="s">
        <v>4824</v>
      </c>
      <c r="B2506" s="7" t="s">
        <v>9302</v>
      </c>
      <c r="C2506" s="7" t="s">
        <v>12740</v>
      </c>
      <c r="D2506" s="7" t="s">
        <v>102</v>
      </c>
      <c r="E2506" s="7" t="s">
        <v>237</v>
      </c>
      <c r="F2506" s="7" t="s">
        <v>16793</v>
      </c>
      <c r="G2506" s="8">
        <v>46092</v>
      </c>
      <c r="H2506" s="7" t="s">
        <v>203</v>
      </c>
      <c r="I2506" s="9">
        <v>0</v>
      </c>
    </row>
    <row r="2507" spans="1:9" x14ac:dyDescent="0.25">
      <c r="A2507" s="7" t="s">
        <v>4825</v>
      </c>
      <c r="B2507" s="7" t="s">
        <v>9303</v>
      </c>
      <c r="C2507" s="7" t="s">
        <v>11589</v>
      </c>
      <c r="D2507" s="7" t="s">
        <v>16</v>
      </c>
      <c r="E2507" s="7" t="s">
        <v>17</v>
      </c>
      <c r="F2507" s="7" t="s">
        <v>16794</v>
      </c>
      <c r="G2507" s="8">
        <v>46092</v>
      </c>
      <c r="H2507" s="7" t="s">
        <v>1941</v>
      </c>
      <c r="I2507" s="9">
        <v>1</v>
      </c>
    </row>
    <row r="2508" spans="1:9" x14ac:dyDescent="0.25">
      <c r="A2508" s="7" t="s">
        <v>4826</v>
      </c>
      <c r="B2508" s="7" t="s">
        <v>433</v>
      </c>
      <c r="C2508" s="7" t="s">
        <v>12741</v>
      </c>
      <c r="D2508" s="7" t="s">
        <v>16</v>
      </c>
      <c r="E2508" s="7" t="s">
        <v>17</v>
      </c>
      <c r="F2508" s="7" t="s">
        <v>16795</v>
      </c>
      <c r="G2508" s="8">
        <v>46092</v>
      </c>
      <c r="H2508" s="7" t="s">
        <v>20091</v>
      </c>
      <c r="I2508" s="9">
        <v>3</v>
      </c>
    </row>
    <row r="2509" spans="1:9" x14ac:dyDescent="0.25">
      <c r="A2509" s="7" t="s">
        <v>4827</v>
      </c>
      <c r="B2509" s="7" t="s">
        <v>9304</v>
      </c>
      <c r="C2509" s="7" t="s">
        <v>12742</v>
      </c>
      <c r="D2509" s="7" t="s">
        <v>102</v>
      </c>
      <c r="E2509" s="7" t="s">
        <v>237</v>
      </c>
      <c r="F2509" s="7" t="s">
        <v>16796</v>
      </c>
      <c r="G2509" s="8">
        <v>46092</v>
      </c>
      <c r="H2509" s="7" t="s">
        <v>167</v>
      </c>
      <c r="I2509" s="9">
        <v>0</v>
      </c>
    </row>
    <row r="2510" spans="1:9" x14ac:dyDescent="0.25">
      <c r="A2510" s="7" t="s">
        <v>4828</v>
      </c>
      <c r="B2510" s="7" t="s">
        <v>9305</v>
      </c>
      <c r="C2510" s="7" t="s">
        <v>12743</v>
      </c>
      <c r="D2510" s="7" t="s">
        <v>102</v>
      </c>
      <c r="E2510" s="7" t="s">
        <v>237</v>
      </c>
      <c r="F2510" s="7" t="s">
        <v>16797</v>
      </c>
      <c r="G2510" s="8">
        <v>46092</v>
      </c>
      <c r="H2510" s="7" t="s">
        <v>2160</v>
      </c>
      <c r="I2510" s="9">
        <v>0</v>
      </c>
    </row>
    <row r="2511" spans="1:9" x14ac:dyDescent="0.25">
      <c r="A2511" s="7" t="s">
        <v>4829</v>
      </c>
      <c r="B2511" s="7" t="s">
        <v>8837</v>
      </c>
      <c r="C2511" s="7" t="s">
        <v>11451</v>
      </c>
      <c r="D2511" s="7" t="s">
        <v>102</v>
      </c>
      <c r="E2511" s="7" t="s">
        <v>237</v>
      </c>
      <c r="F2511" s="7" t="s">
        <v>16798</v>
      </c>
      <c r="G2511" s="8">
        <v>46092</v>
      </c>
      <c r="H2511" s="7" t="s">
        <v>119</v>
      </c>
      <c r="I2511" s="9">
        <v>0</v>
      </c>
    </row>
    <row r="2512" spans="1:9" x14ac:dyDescent="0.25">
      <c r="A2512" s="7" t="s">
        <v>4830</v>
      </c>
      <c r="B2512" s="7" t="s">
        <v>8682</v>
      </c>
      <c r="C2512" s="7" t="s">
        <v>12744</v>
      </c>
      <c r="D2512" s="7" t="s">
        <v>16</v>
      </c>
      <c r="E2512" s="7" t="s">
        <v>17</v>
      </c>
      <c r="F2512" s="7" t="s">
        <v>16799</v>
      </c>
      <c r="G2512" s="8">
        <v>46092</v>
      </c>
      <c r="H2512" s="7" t="s">
        <v>1941</v>
      </c>
      <c r="I2512" s="9">
        <v>2</v>
      </c>
    </row>
    <row r="2513" spans="1:9" x14ac:dyDescent="0.25">
      <c r="A2513" s="7" t="s">
        <v>4831</v>
      </c>
      <c r="B2513" s="7" t="s">
        <v>9306</v>
      </c>
      <c r="C2513" s="7" t="s">
        <v>12745</v>
      </c>
      <c r="D2513" s="7" t="s">
        <v>16</v>
      </c>
      <c r="E2513" s="7" t="s">
        <v>237</v>
      </c>
      <c r="F2513" s="7" t="s">
        <v>16800</v>
      </c>
      <c r="G2513" s="8">
        <v>46092</v>
      </c>
      <c r="H2513" s="7" t="s">
        <v>778</v>
      </c>
      <c r="I2513" s="9">
        <v>0</v>
      </c>
    </row>
    <row r="2514" spans="1:9" x14ac:dyDescent="0.25">
      <c r="A2514" s="7" t="s">
        <v>4832</v>
      </c>
      <c r="B2514" s="7" t="s">
        <v>685</v>
      </c>
      <c r="C2514" s="7" t="s">
        <v>12615</v>
      </c>
      <c r="D2514" s="7" t="s">
        <v>16</v>
      </c>
      <c r="E2514" s="7" t="s">
        <v>237</v>
      </c>
      <c r="F2514" s="7" t="s">
        <v>16801</v>
      </c>
      <c r="G2514" s="8">
        <v>46092</v>
      </c>
      <c r="H2514" s="7" t="s">
        <v>110</v>
      </c>
      <c r="I2514" s="9">
        <v>0</v>
      </c>
    </row>
    <row r="2515" spans="1:9" x14ac:dyDescent="0.25">
      <c r="A2515" s="7" t="s">
        <v>4833</v>
      </c>
      <c r="B2515" s="7" t="s">
        <v>9307</v>
      </c>
      <c r="C2515" s="7" t="s">
        <v>12746</v>
      </c>
      <c r="D2515" s="7" t="s">
        <v>16</v>
      </c>
      <c r="E2515" s="7" t="s">
        <v>97</v>
      </c>
      <c r="F2515" s="7" t="s">
        <v>16802</v>
      </c>
      <c r="G2515" s="8">
        <v>46092</v>
      </c>
      <c r="H2515" s="7" t="s">
        <v>2160</v>
      </c>
      <c r="I2515" s="9">
        <v>0</v>
      </c>
    </row>
    <row r="2516" spans="1:9" x14ac:dyDescent="0.25">
      <c r="A2516" s="7" t="s">
        <v>4834</v>
      </c>
      <c r="B2516" s="7" t="s">
        <v>9308</v>
      </c>
      <c r="C2516" s="7" t="s">
        <v>11631</v>
      </c>
      <c r="D2516" s="7" t="s">
        <v>16</v>
      </c>
      <c r="E2516" s="7" t="s">
        <v>97</v>
      </c>
      <c r="F2516" s="7" t="s">
        <v>16803</v>
      </c>
      <c r="G2516" s="8">
        <v>46092</v>
      </c>
      <c r="H2516" s="7" t="s">
        <v>2160</v>
      </c>
      <c r="I2516" s="9">
        <v>0</v>
      </c>
    </row>
    <row r="2517" spans="1:9" x14ac:dyDescent="0.25">
      <c r="A2517" s="7" t="s">
        <v>4835</v>
      </c>
      <c r="B2517" s="7" t="s">
        <v>9309</v>
      </c>
      <c r="C2517" s="7" t="s">
        <v>12747</v>
      </c>
      <c r="D2517" s="7" t="s">
        <v>102</v>
      </c>
      <c r="E2517" s="7" t="s">
        <v>17</v>
      </c>
      <c r="F2517" s="7" t="s">
        <v>16804</v>
      </c>
      <c r="G2517" s="8">
        <v>46093</v>
      </c>
      <c r="H2517" s="7" t="s">
        <v>110</v>
      </c>
      <c r="I2517" s="9">
        <v>2</v>
      </c>
    </row>
    <row r="2518" spans="1:9" x14ac:dyDescent="0.25">
      <c r="A2518" s="7" t="s">
        <v>4836</v>
      </c>
      <c r="B2518" s="7" t="s">
        <v>9310</v>
      </c>
      <c r="C2518" s="7" t="s">
        <v>12748</v>
      </c>
      <c r="D2518" s="7" t="s">
        <v>102</v>
      </c>
      <c r="E2518" s="7" t="s">
        <v>17</v>
      </c>
      <c r="F2518" s="7" t="s">
        <v>16805</v>
      </c>
      <c r="G2518" s="8">
        <v>46093</v>
      </c>
      <c r="H2518" s="7" t="s">
        <v>110</v>
      </c>
      <c r="I2518" s="9">
        <v>4</v>
      </c>
    </row>
    <row r="2519" spans="1:9" x14ac:dyDescent="0.25">
      <c r="A2519" s="7" t="s">
        <v>4837</v>
      </c>
      <c r="B2519" s="7" t="s">
        <v>9311</v>
      </c>
      <c r="C2519" s="7" t="s">
        <v>12749</v>
      </c>
      <c r="D2519" s="7" t="s">
        <v>102</v>
      </c>
      <c r="E2519" s="7" t="s">
        <v>17</v>
      </c>
      <c r="F2519" s="7" t="s">
        <v>16806</v>
      </c>
      <c r="G2519" s="8">
        <v>46093</v>
      </c>
      <c r="H2519" s="7" t="s">
        <v>1946</v>
      </c>
      <c r="I2519" s="9">
        <v>2</v>
      </c>
    </row>
    <row r="2520" spans="1:9" x14ac:dyDescent="0.25">
      <c r="A2520" s="7" t="s">
        <v>4838</v>
      </c>
      <c r="B2520" s="7" t="s">
        <v>9312</v>
      </c>
      <c r="C2520" s="7" t="s">
        <v>11552</v>
      </c>
      <c r="D2520" s="7" t="s">
        <v>102</v>
      </c>
      <c r="E2520" s="7" t="s">
        <v>17</v>
      </c>
      <c r="F2520" s="7" t="s">
        <v>16807</v>
      </c>
      <c r="G2520" s="8">
        <v>46093</v>
      </c>
      <c r="H2520" s="7" t="s">
        <v>203</v>
      </c>
      <c r="I2520" s="9">
        <v>3</v>
      </c>
    </row>
    <row r="2521" spans="1:9" x14ac:dyDescent="0.25">
      <c r="A2521" s="7" t="s">
        <v>4839</v>
      </c>
      <c r="B2521" s="7" t="s">
        <v>8989</v>
      </c>
      <c r="C2521" s="7" t="s">
        <v>11662</v>
      </c>
      <c r="D2521" s="7" t="s">
        <v>102</v>
      </c>
      <c r="E2521" s="7" t="s">
        <v>17</v>
      </c>
      <c r="F2521" s="7" t="s">
        <v>16808</v>
      </c>
      <c r="G2521" s="8">
        <v>46093</v>
      </c>
      <c r="H2521" s="7" t="s">
        <v>110</v>
      </c>
      <c r="I2521" s="9">
        <v>1</v>
      </c>
    </row>
    <row r="2522" spans="1:9" x14ac:dyDescent="0.25">
      <c r="A2522" s="7" t="s">
        <v>4840</v>
      </c>
      <c r="B2522" s="7" t="s">
        <v>9313</v>
      </c>
      <c r="C2522" s="7" t="s">
        <v>12750</v>
      </c>
      <c r="D2522" s="7" t="s">
        <v>102</v>
      </c>
      <c r="E2522" s="7" t="s">
        <v>17</v>
      </c>
      <c r="F2522" s="7" t="s">
        <v>16809</v>
      </c>
      <c r="G2522" s="8">
        <v>46093</v>
      </c>
      <c r="H2522" s="7" t="s">
        <v>110</v>
      </c>
      <c r="I2522" s="9">
        <v>5</v>
      </c>
    </row>
    <row r="2523" spans="1:9" x14ac:dyDescent="0.25">
      <c r="A2523" s="7" t="s">
        <v>4841</v>
      </c>
      <c r="B2523" s="7" t="s">
        <v>9069</v>
      </c>
      <c r="C2523" s="7" t="s">
        <v>12508</v>
      </c>
      <c r="D2523" s="7" t="s">
        <v>102</v>
      </c>
      <c r="E2523" s="7" t="s">
        <v>97</v>
      </c>
      <c r="F2523" s="7" t="s">
        <v>16810</v>
      </c>
      <c r="G2523" s="8">
        <v>46093</v>
      </c>
      <c r="H2523" s="7" t="s">
        <v>119</v>
      </c>
      <c r="I2523" s="9">
        <v>2</v>
      </c>
    </row>
    <row r="2524" spans="1:9" x14ac:dyDescent="0.25">
      <c r="A2524" s="7" t="s">
        <v>4842</v>
      </c>
      <c r="B2524" s="7" t="s">
        <v>9314</v>
      </c>
      <c r="C2524" s="7" t="s">
        <v>1543</v>
      </c>
      <c r="D2524" s="7" t="s">
        <v>102</v>
      </c>
      <c r="E2524" s="7" t="s">
        <v>17</v>
      </c>
      <c r="F2524" s="7" t="s">
        <v>16811</v>
      </c>
      <c r="G2524" s="8">
        <v>46093</v>
      </c>
      <c r="H2524" s="7" t="s">
        <v>831</v>
      </c>
      <c r="I2524" s="9">
        <v>1</v>
      </c>
    </row>
    <row r="2525" spans="1:9" x14ac:dyDescent="0.25">
      <c r="A2525" s="7" t="s">
        <v>4843</v>
      </c>
      <c r="B2525" s="7" t="s">
        <v>9315</v>
      </c>
      <c r="C2525" s="7" t="s">
        <v>12751</v>
      </c>
      <c r="D2525" s="7" t="s">
        <v>102</v>
      </c>
      <c r="E2525" s="7" t="s">
        <v>17</v>
      </c>
      <c r="F2525" s="7" t="s">
        <v>16812</v>
      </c>
      <c r="G2525" s="8">
        <v>46093</v>
      </c>
      <c r="H2525" s="7" t="s">
        <v>2554</v>
      </c>
      <c r="I2525" s="9">
        <v>3</v>
      </c>
    </row>
    <row r="2526" spans="1:9" x14ac:dyDescent="0.25">
      <c r="A2526" s="7" t="s">
        <v>4844</v>
      </c>
      <c r="B2526" s="7" t="s">
        <v>9316</v>
      </c>
      <c r="C2526" s="7" t="s">
        <v>12752</v>
      </c>
      <c r="D2526" s="7" t="s">
        <v>102</v>
      </c>
      <c r="E2526" s="7" t="s">
        <v>17</v>
      </c>
      <c r="F2526" s="7" t="s">
        <v>16813</v>
      </c>
      <c r="G2526" s="8">
        <v>46093</v>
      </c>
      <c r="H2526" s="7" t="s">
        <v>1563</v>
      </c>
      <c r="I2526" s="9">
        <v>2</v>
      </c>
    </row>
    <row r="2527" spans="1:9" x14ac:dyDescent="0.25">
      <c r="A2527" s="7" t="s">
        <v>4845</v>
      </c>
      <c r="B2527" s="7" t="s">
        <v>9317</v>
      </c>
      <c r="C2527" s="7" t="s">
        <v>12753</v>
      </c>
      <c r="D2527" s="7" t="s">
        <v>102</v>
      </c>
      <c r="E2527" s="7" t="s">
        <v>17</v>
      </c>
      <c r="F2527" s="7" t="s">
        <v>16814</v>
      </c>
      <c r="G2527" s="8">
        <v>46093</v>
      </c>
      <c r="H2527" s="7" t="s">
        <v>20143</v>
      </c>
      <c r="I2527" s="9">
        <v>1</v>
      </c>
    </row>
    <row r="2528" spans="1:9" x14ac:dyDescent="0.25">
      <c r="A2528" s="7" t="s">
        <v>4846</v>
      </c>
      <c r="B2528" s="7" t="s">
        <v>8478</v>
      </c>
      <c r="C2528" s="7" t="s">
        <v>12547</v>
      </c>
      <c r="D2528" s="7" t="s">
        <v>102</v>
      </c>
      <c r="E2528" s="7" t="s">
        <v>17</v>
      </c>
      <c r="F2528" s="7" t="s">
        <v>16815</v>
      </c>
      <c r="G2528" s="8">
        <v>46093</v>
      </c>
      <c r="H2528" s="7" t="s">
        <v>540</v>
      </c>
      <c r="I2528" s="9">
        <v>1</v>
      </c>
    </row>
    <row r="2529" spans="1:9" x14ac:dyDescent="0.25">
      <c r="A2529" s="7" t="s">
        <v>4847</v>
      </c>
      <c r="B2529" s="7" t="s">
        <v>9318</v>
      </c>
      <c r="C2529" s="7" t="s">
        <v>12754</v>
      </c>
      <c r="D2529" s="7" t="s">
        <v>102</v>
      </c>
      <c r="E2529" s="7" t="s">
        <v>237</v>
      </c>
      <c r="F2529" s="7" t="s">
        <v>16816</v>
      </c>
      <c r="G2529" s="8">
        <v>46093</v>
      </c>
      <c r="H2529" s="7" t="s">
        <v>110</v>
      </c>
      <c r="I2529" s="9">
        <v>2</v>
      </c>
    </row>
    <row r="2530" spans="1:9" x14ac:dyDescent="0.25">
      <c r="A2530" s="7" t="s">
        <v>4848</v>
      </c>
      <c r="B2530" s="7" t="s">
        <v>9319</v>
      </c>
      <c r="C2530" s="7" t="s">
        <v>12262</v>
      </c>
      <c r="D2530" s="7" t="s">
        <v>102</v>
      </c>
      <c r="E2530" s="7" t="s">
        <v>17</v>
      </c>
      <c r="F2530" s="7" t="s">
        <v>16817</v>
      </c>
      <c r="G2530" s="8">
        <v>46093</v>
      </c>
      <c r="H2530" s="7" t="s">
        <v>20098</v>
      </c>
      <c r="I2530" s="9">
        <v>1</v>
      </c>
    </row>
    <row r="2531" spans="1:9" x14ac:dyDescent="0.25">
      <c r="A2531" s="7" t="s">
        <v>4849</v>
      </c>
      <c r="B2531" s="7" t="s">
        <v>8941</v>
      </c>
      <c r="C2531" s="7" t="s">
        <v>12357</v>
      </c>
      <c r="D2531" s="7" t="s">
        <v>102</v>
      </c>
      <c r="E2531" s="7" t="s">
        <v>17</v>
      </c>
      <c r="F2531" s="7" t="s">
        <v>16818</v>
      </c>
      <c r="G2531" s="8">
        <v>46093</v>
      </c>
      <c r="H2531" s="7" t="s">
        <v>203</v>
      </c>
      <c r="I2531" s="9">
        <v>1</v>
      </c>
    </row>
    <row r="2532" spans="1:9" x14ac:dyDescent="0.25">
      <c r="A2532" s="7" t="s">
        <v>4850</v>
      </c>
      <c r="B2532" s="7" t="s">
        <v>9320</v>
      </c>
      <c r="C2532" s="7" t="s">
        <v>12755</v>
      </c>
      <c r="D2532" s="7" t="s">
        <v>102</v>
      </c>
      <c r="E2532" s="7" t="s">
        <v>17</v>
      </c>
      <c r="F2532" s="7" t="s">
        <v>16819</v>
      </c>
      <c r="G2532" s="8">
        <v>46093</v>
      </c>
      <c r="H2532" s="7" t="s">
        <v>272</v>
      </c>
      <c r="I2532" s="9">
        <v>1</v>
      </c>
    </row>
    <row r="2533" spans="1:9" x14ac:dyDescent="0.25">
      <c r="A2533" s="7" t="s">
        <v>4851</v>
      </c>
      <c r="B2533" s="7" t="s">
        <v>9321</v>
      </c>
      <c r="C2533" s="7" t="s">
        <v>12756</v>
      </c>
      <c r="D2533" s="7" t="s">
        <v>102</v>
      </c>
      <c r="E2533" s="7" t="s">
        <v>17</v>
      </c>
      <c r="F2533" s="7" t="s">
        <v>16820</v>
      </c>
      <c r="G2533" s="8">
        <v>46093</v>
      </c>
      <c r="H2533" s="7" t="s">
        <v>110</v>
      </c>
      <c r="I2533" s="9">
        <v>2</v>
      </c>
    </row>
    <row r="2534" spans="1:9" x14ac:dyDescent="0.25">
      <c r="A2534" s="7" t="s">
        <v>4852</v>
      </c>
      <c r="B2534" s="7" t="s">
        <v>9322</v>
      </c>
      <c r="C2534" s="7" t="s">
        <v>12757</v>
      </c>
      <c r="D2534" s="7" t="s">
        <v>102</v>
      </c>
      <c r="E2534" s="7" t="s">
        <v>17</v>
      </c>
      <c r="F2534" s="7" t="s">
        <v>16821</v>
      </c>
      <c r="G2534" s="8">
        <v>46093</v>
      </c>
      <c r="H2534" s="7" t="s">
        <v>2892</v>
      </c>
      <c r="I2534" s="9">
        <v>1</v>
      </c>
    </row>
    <row r="2535" spans="1:9" x14ac:dyDescent="0.25">
      <c r="A2535" s="7" t="s">
        <v>4853</v>
      </c>
      <c r="B2535" s="7" t="s">
        <v>9323</v>
      </c>
      <c r="C2535" s="7" t="s">
        <v>12758</v>
      </c>
      <c r="D2535" s="7" t="s">
        <v>102</v>
      </c>
      <c r="E2535" s="7" t="s">
        <v>17</v>
      </c>
      <c r="F2535" s="7" t="s">
        <v>16822</v>
      </c>
      <c r="G2535" s="8">
        <v>46093</v>
      </c>
      <c r="H2535" s="7" t="s">
        <v>189</v>
      </c>
      <c r="I2535" s="9">
        <v>1</v>
      </c>
    </row>
    <row r="2536" spans="1:9" x14ac:dyDescent="0.25">
      <c r="A2536" s="7" t="s">
        <v>4854</v>
      </c>
      <c r="B2536" s="7" t="s">
        <v>9324</v>
      </c>
      <c r="C2536" s="7" t="s">
        <v>12759</v>
      </c>
      <c r="D2536" s="7" t="s">
        <v>16</v>
      </c>
      <c r="E2536" s="7" t="s">
        <v>17</v>
      </c>
      <c r="F2536" s="7" t="s">
        <v>16823</v>
      </c>
      <c r="G2536" s="8">
        <v>46093</v>
      </c>
      <c r="H2536" s="7" t="s">
        <v>2054</v>
      </c>
      <c r="I2536" s="9">
        <v>5</v>
      </c>
    </row>
    <row r="2537" spans="1:9" x14ac:dyDescent="0.25">
      <c r="A2537" s="7" t="s">
        <v>4855</v>
      </c>
      <c r="B2537" s="7" t="s">
        <v>9325</v>
      </c>
      <c r="C2537" s="7" t="s">
        <v>1189</v>
      </c>
      <c r="D2537" s="7" t="s">
        <v>102</v>
      </c>
      <c r="E2537" s="7" t="s">
        <v>237</v>
      </c>
      <c r="F2537" s="7" t="s">
        <v>16824</v>
      </c>
      <c r="G2537" s="8">
        <v>46093</v>
      </c>
      <c r="H2537" s="7" t="s">
        <v>110</v>
      </c>
      <c r="I2537" s="9">
        <v>1</v>
      </c>
    </row>
    <row r="2538" spans="1:9" x14ac:dyDescent="0.25">
      <c r="A2538" s="7" t="s">
        <v>4856</v>
      </c>
      <c r="B2538" s="7" t="s">
        <v>9326</v>
      </c>
      <c r="C2538" s="7" t="s">
        <v>12760</v>
      </c>
      <c r="D2538" s="7" t="s">
        <v>102</v>
      </c>
      <c r="E2538" s="7" t="s">
        <v>17</v>
      </c>
      <c r="F2538" s="7" t="s">
        <v>16825</v>
      </c>
      <c r="G2538" s="8">
        <v>46093</v>
      </c>
      <c r="H2538" s="7" t="s">
        <v>203</v>
      </c>
      <c r="I2538" s="9">
        <v>1</v>
      </c>
    </row>
    <row r="2539" spans="1:9" x14ac:dyDescent="0.25">
      <c r="A2539" s="7" t="s">
        <v>4857</v>
      </c>
      <c r="B2539" s="7" t="s">
        <v>9327</v>
      </c>
      <c r="C2539" s="7" t="s">
        <v>12761</v>
      </c>
      <c r="D2539" s="7" t="s">
        <v>102</v>
      </c>
      <c r="E2539" s="7" t="s">
        <v>17</v>
      </c>
      <c r="F2539" s="7" t="s">
        <v>16826</v>
      </c>
      <c r="G2539" s="8">
        <v>46093</v>
      </c>
      <c r="H2539" s="7" t="s">
        <v>1941</v>
      </c>
      <c r="I2539" s="9">
        <v>1</v>
      </c>
    </row>
    <row r="2540" spans="1:9" x14ac:dyDescent="0.25">
      <c r="A2540" s="7" t="s">
        <v>4858</v>
      </c>
      <c r="B2540" s="7" t="s">
        <v>148</v>
      </c>
      <c r="C2540" s="7" t="s">
        <v>12372</v>
      </c>
      <c r="D2540" s="7" t="s">
        <v>16</v>
      </c>
      <c r="E2540" s="7" t="s">
        <v>17</v>
      </c>
      <c r="F2540" s="7" t="s">
        <v>16827</v>
      </c>
      <c r="G2540" s="8">
        <v>46093</v>
      </c>
      <c r="H2540" s="7" t="s">
        <v>151</v>
      </c>
      <c r="I2540" s="9">
        <v>1</v>
      </c>
    </row>
    <row r="2541" spans="1:9" x14ac:dyDescent="0.25">
      <c r="A2541" s="7" t="s">
        <v>4859</v>
      </c>
      <c r="B2541" s="7" t="s">
        <v>9328</v>
      </c>
      <c r="C2541" s="7" t="s">
        <v>12762</v>
      </c>
      <c r="D2541" s="7" t="s">
        <v>16</v>
      </c>
      <c r="E2541" s="7" t="s">
        <v>237</v>
      </c>
      <c r="F2541" s="7" t="s">
        <v>16828</v>
      </c>
      <c r="G2541" s="8">
        <v>46093</v>
      </c>
      <c r="H2541" s="7" t="s">
        <v>110</v>
      </c>
      <c r="I2541" s="9">
        <v>4</v>
      </c>
    </row>
    <row r="2542" spans="1:9" x14ac:dyDescent="0.25">
      <c r="A2542" s="7" t="s">
        <v>4860</v>
      </c>
      <c r="B2542" s="7" t="s">
        <v>9027</v>
      </c>
      <c r="C2542" s="7" t="s">
        <v>12452</v>
      </c>
      <c r="D2542" s="7" t="s">
        <v>102</v>
      </c>
      <c r="E2542" s="7" t="s">
        <v>237</v>
      </c>
      <c r="F2542" s="7" t="s">
        <v>16829</v>
      </c>
      <c r="G2542" s="8">
        <v>46093</v>
      </c>
      <c r="H2542" s="7" t="s">
        <v>110</v>
      </c>
      <c r="I2542" s="9">
        <v>0</v>
      </c>
    </row>
    <row r="2543" spans="1:9" x14ac:dyDescent="0.25">
      <c r="A2543" s="7" t="s">
        <v>4861</v>
      </c>
      <c r="B2543" s="7" t="s">
        <v>9329</v>
      </c>
      <c r="C2543" s="7" t="s">
        <v>12763</v>
      </c>
      <c r="D2543" s="7" t="s">
        <v>16</v>
      </c>
      <c r="E2543" s="7" t="s">
        <v>17</v>
      </c>
      <c r="F2543" s="7" t="s">
        <v>16830</v>
      </c>
      <c r="G2543" s="8">
        <v>46093</v>
      </c>
      <c r="H2543" s="7" t="s">
        <v>2054</v>
      </c>
      <c r="I2543" s="9">
        <v>7</v>
      </c>
    </row>
    <row r="2544" spans="1:9" x14ac:dyDescent="0.25">
      <c r="A2544" s="7" t="s">
        <v>4862</v>
      </c>
      <c r="B2544" s="7" t="s">
        <v>9330</v>
      </c>
      <c r="C2544" s="7" t="s">
        <v>12764</v>
      </c>
      <c r="D2544" s="7" t="s">
        <v>16</v>
      </c>
      <c r="E2544" s="7" t="s">
        <v>17</v>
      </c>
      <c r="F2544" s="7" t="s">
        <v>16831</v>
      </c>
      <c r="G2544" s="8">
        <v>46093</v>
      </c>
      <c r="H2544" s="7" t="s">
        <v>151</v>
      </c>
      <c r="I2544" s="9">
        <v>5</v>
      </c>
    </row>
    <row r="2545" spans="1:9" x14ac:dyDescent="0.25">
      <c r="A2545" s="7" t="s">
        <v>4863</v>
      </c>
      <c r="B2545" s="7" t="s">
        <v>9331</v>
      </c>
      <c r="C2545" s="7" t="s">
        <v>12765</v>
      </c>
      <c r="D2545" s="7" t="s">
        <v>16</v>
      </c>
      <c r="E2545" s="7" t="s">
        <v>17</v>
      </c>
      <c r="F2545" s="7" t="s">
        <v>16832</v>
      </c>
      <c r="G2545" s="8">
        <v>46093</v>
      </c>
      <c r="H2545" s="7" t="s">
        <v>2054</v>
      </c>
      <c r="I2545" s="9">
        <v>7</v>
      </c>
    </row>
    <row r="2546" spans="1:9" x14ac:dyDescent="0.25">
      <c r="A2546" s="7" t="s">
        <v>4864</v>
      </c>
      <c r="B2546" s="7" t="s">
        <v>9307</v>
      </c>
      <c r="C2546" s="7" t="s">
        <v>12746</v>
      </c>
      <c r="D2546" s="7" t="s">
        <v>16</v>
      </c>
      <c r="E2546" s="7" t="s">
        <v>17</v>
      </c>
      <c r="F2546" s="7" t="s">
        <v>16833</v>
      </c>
      <c r="G2546" s="8">
        <v>46093</v>
      </c>
      <c r="H2546" s="7" t="s">
        <v>2160</v>
      </c>
      <c r="I2546" s="9">
        <v>1</v>
      </c>
    </row>
    <row r="2547" spans="1:9" x14ac:dyDescent="0.25">
      <c r="A2547" s="7" t="s">
        <v>4865</v>
      </c>
      <c r="B2547" s="7" t="s">
        <v>9332</v>
      </c>
      <c r="C2547" s="7" t="s">
        <v>12766</v>
      </c>
      <c r="D2547" s="7" t="s">
        <v>16</v>
      </c>
      <c r="E2547" s="7" t="s">
        <v>17</v>
      </c>
      <c r="F2547" s="7" t="s">
        <v>16834</v>
      </c>
      <c r="G2547" s="8">
        <v>46093</v>
      </c>
      <c r="H2547" s="7" t="s">
        <v>151</v>
      </c>
      <c r="I2547" s="9">
        <v>9</v>
      </c>
    </row>
    <row r="2548" spans="1:9" x14ac:dyDescent="0.25">
      <c r="A2548" s="7" t="s">
        <v>4866</v>
      </c>
      <c r="B2548" s="7" t="s">
        <v>8775</v>
      </c>
      <c r="C2548" s="7" t="s">
        <v>12767</v>
      </c>
      <c r="D2548" s="7" t="s">
        <v>16</v>
      </c>
      <c r="E2548" s="7" t="s">
        <v>17</v>
      </c>
      <c r="F2548" s="7" t="s">
        <v>16835</v>
      </c>
      <c r="G2548" s="8">
        <v>46093</v>
      </c>
      <c r="H2548" s="7" t="s">
        <v>20183</v>
      </c>
      <c r="I2548" s="9">
        <v>2</v>
      </c>
    </row>
    <row r="2549" spans="1:9" x14ac:dyDescent="0.25">
      <c r="A2549" s="7" t="s">
        <v>4867</v>
      </c>
      <c r="B2549" s="7" t="s">
        <v>8850</v>
      </c>
      <c r="C2549" s="7" t="s">
        <v>12768</v>
      </c>
      <c r="D2549" s="7" t="s">
        <v>102</v>
      </c>
      <c r="E2549" s="7" t="s">
        <v>237</v>
      </c>
      <c r="F2549" s="7" t="s">
        <v>16836</v>
      </c>
      <c r="G2549" s="8">
        <v>46093</v>
      </c>
      <c r="H2549" s="7" t="s">
        <v>146</v>
      </c>
      <c r="I2549" s="9">
        <v>0</v>
      </c>
    </row>
    <row r="2550" spans="1:9" x14ac:dyDescent="0.25">
      <c r="A2550" s="7" t="s">
        <v>4868</v>
      </c>
      <c r="B2550" s="7" t="s">
        <v>9333</v>
      </c>
      <c r="C2550" s="7" t="s">
        <v>12769</v>
      </c>
      <c r="D2550" s="7" t="s">
        <v>102</v>
      </c>
      <c r="E2550" s="7" t="s">
        <v>237</v>
      </c>
      <c r="F2550" s="7" t="s">
        <v>16837</v>
      </c>
      <c r="G2550" s="8">
        <v>46093</v>
      </c>
      <c r="H2550" s="7" t="s">
        <v>110</v>
      </c>
      <c r="I2550" s="9">
        <v>0</v>
      </c>
    </row>
    <row r="2551" spans="1:9" x14ac:dyDescent="0.25">
      <c r="A2551" s="7" t="s">
        <v>4869</v>
      </c>
      <c r="B2551" s="7" t="s">
        <v>9334</v>
      </c>
      <c r="C2551" s="7" t="s">
        <v>12770</v>
      </c>
      <c r="D2551" s="7" t="s">
        <v>16</v>
      </c>
      <c r="E2551" s="7" t="s">
        <v>17</v>
      </c>
      <c r="F2551" s="7" t="s">
        <v>16838</v>
      </c>
      <c r="G2551" s="8">
        <v>46093</v>
      </c>
      <c r="H2551" s="7" t="s">
        <v>1011</v>
      </c>
      <c r="I2551" s="9">
        <v>2</v>
      </c>
    </row>
    <row r="2552" spans="1:9" x14ac:dyDescent="0.25">
      <c r="A2552" s="7" t="s">
        <v>4870</v>
      </c>
      <c r="B2552" s="7" t="s">
        <v>9308</v>
      </c>
      <c r="C2552" s="7" t="s">
        <v>12771</v>
      </c>
      <c r="D2552" s="7" t="s">
        <v>16</v>
      </c>
      <c r="E2552" s="7" t="s">
        <v>237</v>
      </c>
      <c r="F2552" s="7" t="s">
        <v>16839</v>
      </c>
      <c r="G2552" s="8">
        <v>46093</v>
      </c>
      <c r="H2552" s="7" t="s">
        <v>2160</v>
      </c>
      <c r="I2552" s="9">
        <v>0</v>
      </c>
    </row>
    <row r="2553" spans="1:9" x14ac:dyDescent="0.25">
      <c r="A2553" s="7" t="s">
        <v>4871</v>
      </c>
      <c r="B2553" s="7" t="s">
        <v>9335</v>
      </c>
      <c r="C2553" s="7" t="s">
        <v>12772</v>
      </c>
      <c r="D2553" s="7" t="s">
        <v>102</v>
      </c>
      <c r="E2553" s="7" t="s">
        <v>17</v>
      </c>
      <c r="F2553" s="7" t="s">
        <v>16840</v>
      </c>
      <c r="G2553" s="8">
        <v>46094</v>
      </c>
      <c r="H2553" s="7" t="s">
        <v>1655</v>
      </c>
      <c r="I2553" s="9">
        <v>2</v>
      </c>
    </row>
    <row r="2554" spans="1:9" x14ac:dyDescent="0.25">
      <c r="A2554" s="7" t="s">
        <v>4872</v>
      </c>
      <c r="B2554" s="7" t="s">
        <v>9336</v>
      </c>
      <c r="C2554" s="7" t="s">
        <v>12773</v>
      </c>
      <c r="D2554" s="7" t="s">
        <v>102</v>
      </c>
      <c r="E2554" s="7" t="s">
        <v>17</v>
      </c>
      <c r="F2554" s="7" t="s">
        <v>16841</v>
      </c>
      <c r="G2554" s="8">
        <v>46094</v>
      </c>
      <c r="H2554" s="7" t="s">
        <v>151</v>
      </c>
      <c r="I2554" s="9">
        <v>2</v>
      </c>
    </row>
    <row r="2555" spans="1:9" x14ac:dyDescent="0.25">
      <c r="A2555" s="7" t="s">
        <v>4873</v>
      </c>
      <c r="B2555" s="7" t="s">
        <v>8867</v>
      </c>
      <c r="C2555" s="7" t="s">
        <v>12268</v>
      </c>
      <c r="D2555" s="7" t="s">
        <v>102</v>
      </c>
      <c r="E2555" s="7" t="s">
        <v>17</v>
      </c>
      <c r="F2555" s="7" t="s">
        <v>16842</v>
      </c>
      <c r="G2555" s="8">
        <v>46094</v>
      </c>
      <c r="H2555" s="7" t="s">
        <v>110</v>
      </c>
      <c r="I2555" s="9">
        <v>2</v>
      </c>
    </row>
    <row r="2556" spans="1:9" x14ac:dyDescent="0.25">
      <c r="A2556" s="7" t="s">
        <v>4874</v>
      </c>
      <c r="B2556" s="7" t="s">
        <v>9337</v>
      </c>
      <c r="C2556" s="7" t="s">
        <v>12774</v>
      </c>
      <c r="D2556" s="7" t="s">
        <v>102</v>
      </c>
      <c r="E2556" s="7" t="s">
        <v>17</v>
      </c>
      <c r="F2556" s="7" t="s">
        <v>16843</v>
      </c>
      <c r="G2556" s="8">
        <v>46094</v>
      </c>
      <c r="H2556" s="7" t="s">
        <v>203</v>
      </c>
      <c r="I2556" s="9">
        <v>2</v>
      </c>
    </row>
    <row r="2557" spans="1:9" x14ac:dyDescent="0.25">
      <c r="A2557" s="7" t="s">
        <v>4875</v>
      </c>
      <c r="B2557" s="7" t="s">
        <v>9338</v>
      </c>
      <c r="C2557" s="7" t="s">
        <v>12775</v>
      </c>
      <c r="D2557" s="7" t="s">
        <v>102</v>
      </c>
      <c r="E2557" s="7" t="s">
        <v>97</v>
      </c>
      <c r="F2557" s="7" t="s">
        <v>16844</v>
      </c>
      <c r="G2557" s="8">
        <v>46094</v>
      </c>
      <c r="H2557" s="7" t="s">
        <v>203</v>
      </c>
      <c r="I2557" s="9">
        <v>1</v>
      </c>
    </row>
    <row r="2558" spans="1:9" x14ac:dyDescent="0.25">
      <c r="A2558" s="7" t="s">
        <v>4876</v>
      </c>
      <c r="B2558" s="7" t="s">
        <v>9339</v>
      </c>
      <c r="C2558" s="7" t="s">
        <v>12776</v>
      </c>
      <c r="D2558" s="7" t="s">
        <v>102</v>
      </c>
      <c r="E2558" s="7" t="s">
        <v>17</v>
      </c>
      <c r="F2558" s="7" t="s">
        <v>16845</v>
      </c>
      <c r="G2558" s="8">
        <v>46094</v>
      </c>
      <c r="H2558" s="7" t="s">
        <v>1894</v>
      </c>
      <c r="I2558" s="9">
        <v>3</v>
      </c>
    </row>
    <row r="2559" spans="1:9" x14ac:dyDescent="0.25">
      <c r="A2559" s="7" t="s">
        <v>4877</v>
      </c>
      <c r="B2559" s="7" t="s">
        <v>9340</v>
      </c>
      <c r="C2559" s="7" t="s">
        <v>12777</v>
      </c>
      <c r="D2559" s="7" t="s">
        <v>102</v>
      </c>
      <c r="E2559" s="7" t="s">
        <v>17</v>
      </c>
      <c r="F2559" s="7" t="s">
        <v>16846</v>
      </c>
      <c r="G2559" s="8">
        <v>46094</v>
      </c>
      <c r="H2559" s="7" t="s">
        <v>110</v>
      </c>
      <c r="I2559" s="9">
        <v>1</v>
      </c>
    </row>
    <row r="2560" spans="1:9" x14ac:dyDescent="0.25">
      <c r="A2560" s="7" t="s">
        <v>4878</v>
      </c>
      <c r="B2560" s="7" t="s">
        <v>9341</v>
      </c>
      <c r="C2560" s="7" t="s">
        <v>12778</v>
      </c>
      <c r="D2560" s="7" t="s">
        <v>102</v>
      </c>
      <c r="E2560" s="7" t="s">
        <v>17</v>
      </c>
      <c r="F2560" s="7" t="s">
        <v>16847</v>
      </c>
      <c r="G2560" s="8">
        <v>46094</v>
      </c>
      <c r="H2560" s="7" t="s">
        <v>110</v>
      </c>
      <c r="I2560" s="9">
        <v>1</v>
      </c>
    </row>
    <row r="2561" spans="1:9" x14ac:dyDescent="0.25">
      <c r="A2561" s="7" t="s">
        <v>4879</v>
      </c>
      <c r="B2561" s="7" t="s">
        <v>9342</v>
      </c>
      <c r="C2561" s="7" t="s">
        <v>12742</v>
      </c>
      <c r="D2561" s="7" t="s">
        <v>102</v>
      </c>
      <c r="E2561" s="7" t="s">
        <v>17</v>
      </c>
      <c r="F2561" s="7" t="s">
        <v>16848</v>
      </c>
      <c r="G2561" s="8">
        <v>46094</v>
      </c>
      <c r="H2561" s="7" t="s">
        <v>167</v>
      </c>
      <c r="I2561" s="9">
        <v>1</v>
      </c>
    </row>
    <row r="2562" spans="1:9" x14ac:dyDescent="0.25">
      <c r="A2562" s="7" t="s">
        <v>4880</v>
      </c>
      <c r="B2562" s="7" t="s">
        <v>9255</v>
      </c>
      <c r="C2562" s="7" t="s">
        <v>12779</v>
      </c>
      <c r="D2562" s="7" t="s">
        <v>102</v>
      </c>
      <c r="E2562" s="7" t="s">
        <v>17</v>
      </c>
      <c r="F2562" s="7" t="s">
        <v>16849</v>
      </c>
      <c r="G2562" s="8">
        <v>46094</v>
      </c>
      <c r="H2562" s="7" t="s">
        <v>146</v>
      </c>
      <c r="I2562" s="9">
        <v>1</v>
      </c>
    </row>
    <row r="2563" spans="1:9" x14ac:dyDescent="0.25">
      <c r="A2563" s="7" t="s">
        <v>4881</v>
      </c>
      <c r="B2563" s="7" t="s">
        <v>9343</v>
      </c>
      <c r="C2563" s="7" t="s">
        <v>12082</v>
      </c>
      <c r="D2563" s="7" t="s">
        <v>102</v>
      </c>
      <c r="E2563" s="7" t="s">
        <v>17</v>
      </c>
      <c r="F2563" s="7" t="s">
        <v>16850</v>
      </c>
      <c r="G2563" s="8">
        <v>46094</v>
      </c>
      <c r="H2563" s="7" t="s">
        <v>1894</v>
      </c>
      <c r="I2563" s="9">
        <v>1</v>
      </c>
    </row>
    <row r="2564" spans="1:9" x14ac:dyDescent="0.25">
      <c r="A2564" s="7" t="s">
        <v>4882</v>
      </c>
      <c r="B2564" s="7" t="s">
        <v>9344</v>
      </c>
      <c r="C2564" s="7" t="s">
        <v>12780</v>
      </c>
      <c r="D2564" s="7" t="s">
        <v>102</v>
      </c>
      <c r="E2564" s="7" t="s">
        <v>17</v>
      </c>
      <c r="F2564" s="7" t="s">
        <v>16851</v>
      </c>
      <c r="G2564" s="8">
        <v>46094</v>
      </c>
      <c r="H2564" s="7" t="s">
        <v>1894</v>
      </c>
      <c r="I2564" s="9">
        <v>1</v>
      </c>
    </row>
    <row r="2565" spans="1:9" x14ac:dyDescent="0.25">
      <c r="A2565" s="7" t="s">
        <v>4883</v>
      </c>
      <c r="B2565" s="7" t="s">
        <v>9345</v>
      </c>
      <c r="C2565" s="7" t="s">
        <v>1038</v>
      </c>
      <c r="D2565" s="7" t="s">
        <v>102</v>
      </c>
      <c r="E2565" s="7" t="s">
        <v>17</v>
      </c>
      <c r="F2565" s="7" t="s">
        <v>16852</v>
      </c>
      <c r="G2565" s="8">
        <v>46094</v>
      </c>
      <c r="H2565" s="7" t="s">
        <v>1191</v>
      </c>
      <c r="I2565" s="9">
        <v>1</v>
      </c>
    </row>
    <row r="2566" spans="1:9" x14ac:dyDescent="0.25">
      <c r="A2566" s="7" t="s">
        <v>4884</v>
      </c>
      <c r="B2566" s="7" t="s">
        <v>9346</v>
      </c>
      <c r="C2566" s="7" t="s">
        <v>11836</v>
      </c>
      <c r="D2566" s="7" t="s">
        <v>102</v>
      </c>
      <c r="E2566" s="7" t="s">
        <v>17</v>
      </c>
      <c r="F2566" s="7" t="s">
        <v>16853</v>
      </c>
      <c r="G2566" s="8">
        <v>46094</v>
      </c>
      <c r="H2566" s="7" t="s">
        <v>545</v>
      </c>
      <c r="I2566" s="9">
        <v>1</v>
      </c>
    </row>
    <row r="2567" spans="1:9" x14ac:dyDescent="0.25">
      <c r="A2567" s="7" t="s">
        <v>4885</v>
      </c>
      <c r="B2567" s="7" t="s">
        <v>9347</v>
      </c>
      <c r="C2567" s="7" t="s">
        <v>12781</v>
      </c>
      <c r="D2567" s="7" t="s">
        <v>102</v>
      </c>
      <c r="E2567" s="7" t="s">
        <v>17</v>
      </c>
      <c r="F2567" s="7" t="s">
        <v>16854</v>
      </c>
      <c r="G2567" s="8">
        <v>46094</v>
      </c>
      <c r="H2567" s="7" t="s">
        <v>1708</v>
      </c>
      <c r="I2567" s="9">
        <v>1</v>
      </c>
    </row>
    <row r="2568" spans="1:9" x14ac:dyDescent="0.25">
      <c r="A2568" s="7" t="s">
        <v>4886</v>
      </c>
      <c r="B2568" s="7" t="s">
        <v>9348</v>
      </c>
      <c r="C2568" s="7" t="s">
        <v>12782</v>
      </c>
      <c r="D2568" s="7" t="s">
        <v>102</v>
      </c>
      <c r="E2568" s="7" t="s">
        <v>17</v>
      </c>
      <c r="F2568" s="7" t="s">
        <v>16855</v>
      </c>
      <c r="G2568" s="8">
        <v>46094</v>
      </c>
      <c r="H2568" s="7" t="s">
        <v>2160</v>
      </c>
      <c r="I2568" s="9">
        <v>1</v>
      </c>
    </row>
    <row r="2569" spans="1:9" x14ac:dyDescent="0.25">
      <c r="A2569" s="7" t="s">
        <v>4887</v>
      </c>
      <c r="B2569" s="7" t="s">
        <v>9349</v>
      </c>
      <c r="C2569" s="7" t="s">
        <v>12783</v>
      </c>
      <c r="D2569" s="7" t="s">
        <v>102</v>
      </c>
      <c r="E2569" s="7" t="s">
        <v>17</v>
      </c>
      <c r="F2569" s="7" t="s">
        <v>16856</v>
      </c>
      <c r="G2569" s="8">
        <v>46094</v>
      </c>
      <c r="H2569" s="7" t="s">
        <v>1011</v>
      </c>
      <c r="I2569" s="9">
        <v>1</v>
      </c>
    </row>
    <row r="2570" spans="1:9" x14ac:dyDescent="0.25">
      <c r="A2570" s="7" t="s">
        <v>4888</v>
      </c>
      <c r="B2570" s="7" t="s">
        <v>9350</v>
      </c>
      <c r="C2570" s="7" t="s">
        <v>12784</v>
      </c>
      <c r="D2570" s="7" t="s">
        <v>16</v>
      </c>
      <c r="E2570" s="7" t="s">
        <v>17</v>
      </c>
      <c r="F2570" s="7" t="s">
        <v>16857</v>
      </c>
      <c r="G2570" s="8">
        <v>46094</v>
      </c>
      <c r="H2570" s="7" t="s">
        <v>146</v>
      </c>
      <c r="I2570" s="9">
        <v>1</v>
      </c>
    </row>
    <row r="2571" spans="1:9" x14ac:dyDescent="0.25">
      <c r="A2571" s="7" t="s">
        <v>4889</v>
      </c>
      <c r="B2571" s="7" t="s">
        <v>9351</v>
      </c>
      <c r="C2571" s="7" t="s">
        <v>12785</v>
      </c>
      <c r="D2571" s="7" t="s">
        <v>16</v>
      </c>
      <c r="E2571" s="7" t="s">
        <v>17</v>
      </c>
      <c r="F2571" s="7" t="s">
        <v>16858</v>
      </c>
      <c r="G2571" s="8">
        <v>46094</v>
      </c>
      <c r="H2571" s="7" t="s">
        <v>2054</v>
      </c>
      <c r="I2571" s="9">
        <v>4</v>
      </c>
    </row>
    <row r="2572" spans="1:9" x14ac:dyDescent="0.25">
      <c r="A2572" s="7" t="s">
        <v>4890</v>
      </c>
      <c r="B2572" s="7" t="s">
        <v>9352</v>
      </c>
      <c r="C2572" s="7" t="s">
        <v>12786</v>
      </c>
      <c r="D2572" s="7" t="s">
        <v>16</v>
      </c>
      <c r="E2572" s="7" t="s">
        <v>17</v>
      </c>
      <c r="F2572" s="7" t="s">
        <v>16859</v>
      </c>
      <c r="G2572" s="8">
        <v>46094</v>
      </c>
      <c r="H2572" s="7" t="s">
        <v>151</v>
      </c>
      <c r="I2572" s="9">
        <v>2</v>
      </c>
    </row>
    <row r="2573" spans="1:9" x14ac:dyDescent="0.25">
      <c r="A2573" s="7" t="s">
        <v>4891</v>
      </c>
      <c r="B2573" s="7" t="s">
        <v>9353</v>
      </c>
      <c r="C2573" s="7" t="s">
        <v>12787</v>
      </c>
      <c r="D2573" s="7" t="s">
        <v>16</v>
      </c>
      <c r="E2573" s="7" t="s">
        <v>17</v>
      </c>
      <c r="F2573" s="7" t="s">
        <v>16860</v>
      </c>
      <c r="G2573" s="8">
        <v>46094</v>
      </c>
      <c r="H2573" s="7" t="s">
        <v>419</v>
      </c>
      <c r="I2573" s="9">
        <v>4</v>
      </c>
    </row>
    <row r="2574" spans="1:9" x14ac:dyDescent="0.25">
      <c r="A2574" s="7" t="s">
        <v>4892</v>
      </c>
      <c r="B2574" s="7" t="s">
        <v>9354</v>
      </c>
      <c r="C2574" s="7" t="s">
        <v>12788</v>
      </c>
      <c r="D2574" s="7" t="s">
        <v>16</v>
      </c>
      <c r="E2574" s="7" t="s">
        <v>17</v>
      </c>
      <c r="F2574" s="7" t="s">
        <v>16861</v>
      </c>
      <c r="G2574" s="8">
        <v>46094</v>
      </c>
      <c r="H2574" s="7" t="s">
        <v>20067</v>
      </c>
      <c r="I2574" s="9">
        <v>1</v>
      </c>
    </row>
    <row r="2575" spans="1:9" x14ac:dyDescent="0.25">
      <c r="A2575" s="7" t="s">
        <v>4893</v>
      </c>
      <c r="B2575" s="7" t="s">
        <v>9355</v>
      </c>
      <c r="C2575" s="7" t="s">
        <v>12719</v>
      </c>
      <c r="D2575" s="7" t="s">
        <v>16</v>
      </c>
      <c r="E2575" s="7" t="s">
        <v>17</v>
      </c>
      <c r="F2575" s="7" t="s">
        <v>16862</v>
      </c>
      <c r="G2575" s="8">
        <v>46094</v>
      </c>
      <c r="H2575" s="7" t="s">
        <v>2160</v>
      </c>
      <c r="I2575" s="9">
        <v>1</v>
      </c>
    </row>
    <row r="2576" spans="1:9" x14ac:dyDescent="0.25">
      <c r="A2576" s="7" t="s">
        <v>4894</v>
      </c>
      <c r="B2576" s="7" t="s">
        <v>9356</v>
      </c>
      <c r="C2576" s="7" t="s">
        <v>12789</v>
      </c>
      <c r="D2576" s="7" t="s">
        <v>102</v>
      </c>
      <c r="E2576" s="7" t="s">
        <v>237</v>
      </c>
      <c r="F2576" s="7" t="s">
        <v>16863</v>
      </c>
      <c r="G2576" s="8">
        <v>46094</v>
      </c>
      <c r="H2576" s="7" t="s">
        <v>2054</v>
      </c>
      <c r="I2576" s="9">
        <v>0</v>
      </c>
    </row>
    <row r="2577" spans="1:9" x14ac:dyDescent="0.25">
      <c r="A2577" s="7" t="s">
        <v>4895</v>
      </c>
      <c r="B2577" s="7" t="s">
        <v>9357</v>
      </c>
      <c r="C2577" s="7" t="s">
        <v>12790</v>
      </c>
      <c r="D2577" s="7" t="s">
        <v>102</v>
      </c>
      <c r="E2577" s="7" t="s">
        <v>237</v>
      </c>
      <c r="F2577" s="7" t="s">
        <v>16864</v>
      </c>
      <c r="G2577" s="8">
        <v>46094</v>
      </c>
      <c r="H2577" s="7" t="s">
        <v>2993</v>
      </c>
      <c r="I2577" s="9">
        <v>0</v>
      </c>
    </row>
    <row r="2578" spans="1:9" x14ac:dyDescent="0.25">
      <c r="A2578" s="7" t="s">
        <v>4896</v>
      </c>
      <c r="B2578" s="7" t="s">
        <v>9357</v>
      </c>
      <c r="C2578" s="7" t="s">
        <v>12791</v>
      </c>
      <c r="D2578" s="7" t="s">
        <v>102</v>
      </c>
      <c r="E2578" s="7" t="s">
        <v>237</v>
      </c>
      <c r="F2578" s="7" t="s">
        <v>16864</v>
      </c>
      <c r="G2578" s="8">
        <v>46094</v>
      </c>
      <c r="H2578" s="7" t="s">
        <v>2993</v>
      </c>
      <c r="I2578" s="9">
        <v>0</v>
      </c>
    </row>
    <row r="2579" spans="1:9" x14ac:dyDescent="0.25">
      <c r="A2579" s="7" t="s">
        <v>4897</v>
      </c>
      <c r="B2579" s="7" t="s">
        <v>9358</v>
      </c>
      <c r="C2579" s="7" t="s">
        <v>12792</v>
      </c>
      <c r="D2579" s="7" t="s">
        <v>16</v>
      </c>
      <c r="E2579" s="7" t="s">
        <v>237</v>
      </c>
      <c r="F2579" s="7" t="s">
        <v>16865</v>
      </c>
      <c r="G2579" s="8">
        <v>46094</v>
      </c>
      <c r="H2579" s="7" t="s">
        <v>151</v>
      </c>
      <c r="I2579" s="9">
        <v>0</v>
      </c>
    </row>
    <row r="2580" spans="1:9" x14ac:dyDescent="0.25">
      <c r="A2580" s="7" t="s">
        <v>4898</v>
      </c>
      <c r="B2580" s="7" t="s">
        <v>9359</v>
      </c>
      <c r="C2580" s="7" t="s">
        <v>12793</v>
      </c>
      <c r="D2580" s="7" t="s">
        <v>16</v>
      </c>
      <c r="E2580" s="7" t="s">
        <v>237</v>
      </c>
      <c r="F2580" s="7" t="s">
        <v>16866</v>
      </c>
      <c r="G2580" s="8">
        <v>46094</v>
      </c>
      <c r="H2580" s="7" t="s">
        <v>20064</v>
      </c>
      <c r="I2580" s="9">
        <v>0</v>
      </c>
    </row>
    <row r="2581" spans="1:9" x14ac:dyDescent="0.25">
      <c r="A2581" s="7" t="s">
        <v>4899</v>
      </c>
      <c r="B2581" s="7" t="s">
        <v>9360</v>
      </c>
      <c r="C2581" s="7" t="s">
        <v>12794</v>
      </c>
      <c r="D2581" s="7" t="s">
        <v>102</v>
      </c>
      <c r="E2581" s="7" t="s">
        <v>237</v>
      </c>
      <c r="F2581" s="7" t="s">
        <v>16867</v>
      </c>
      <c r="G2581" s="8">
        <v>46095</v>
      </c>
      <c r="H2581" s="7" t="s">
        <v>1667</v>
      </c>
      <c r="I2581" s="9">
        <v>1</v>
      </c>
    </row>
    <row r="2582" spans="1:9" x14ac:dyDescent="0.25">
      <c r="A2582" s="7" t="s">
        <v>4900</v>
      </c>
      <c r="B2582" s="7" t="s">
        <v>9361</v>
      </c>
      <c r="C2582" s="7" t="s">
        <v>12795</v>
      </c>
      <c r="D2582" s="7" t="s">
        <v>102</v>
      </c>
      <c r="E2582" s="7" t="s">
        <v>17</v>
      </c>
      <c r="F2582" s="7" t="s">
        <v>16868</v>
      </c>
      <c r="G2582" s="8">
        <v>46096</v>
      </c>
      <c r="H2582" s="7" t="s">
        <v>1421</v>
      </c>
      <c r="I2582" s="9">
        <v>2</v>
      </c>
    </row>
    <row r="2583" spans="1:9" x14ac:dyDescent="0.25">
      <c r="A2583" s="7" t="s">
        <v>4901</v>
      </c>
      <c r="B2583" s="7" t="s">
        <v>9362</v>
      </c>
      <c r="C2583" s="7" t="s">
        <v>12796</v>
      </c>
      <c r="D2583" s="7" t="s">
        <v>16</v>
      </c>
      <c r="E2583" s="7" t="s">
        <v>237</v>
      </c>
      <c r="F2583" s="7" t="s">
        <v>16869</v>
      </c>
      <c r="G2583" s="8">
        <v>46096</v>
      </c>
      <c r="H2583" s="7" t="s">
        <v>20059</v>
      </c>
      <c r="I2583" s="9">
        <v>0</v>
      </c>
    </row>
    <row r="2584" spans="1:9" x14ac:dyDescent="0.25">
      <c r="A2584" s="7" t="s">
        <v>4902</v>
      </c>
      <c r="B2584" s="7" t="s">
        <v>9363</v>
      </c>
      <c r="C2584" s="7" t="s">
        <v>12797</v>
      </c>
      <c r="D2584" s="7" t="s">
        <v>102</v>
      </c>
      <c r="E2584" s="7" t="s">
        <v>17</v>
      </c>
      <c r="F2584" s="7" t="s">
        <v>16870</v>
      </c>
      <c r="G2584" s="8">
        <v>46097</v>
      </c>
      <c r="H2584" s="7" t="s">
        <v>110</v>
      </c>
      <c r="I2584" s="9">
        <v>3</v>
      </c>
    </row>
    <row r="2585" spans="1:9" x14ac:dyDescent="0.25">
      <c r="A2585" s="7" t="s">
        <v>4903</v>
      </c>
      <c r="B2585" s="7" t="s">
        <v>9364</v>
      </c>
      <c r="C2585" s="7" t="s">
        <v>12798</v>
      </c>
      <c r="D2585" s="7" t="s">
        <v>102</v>
      </c>
      <c r="E2585" s="7" t="s">
        <v>17</v>
      </c>
      <c r="F2585" s="7" t="s">
        <v>16871</v>
      </c>
      <c r="G2585" s="8">
        <v>46097</v>
      </c>
      <c r="H2585" s="7" t="s">
        <v>119</v>
      </c>
      <c r="I2585" s="9">
        <v>5</v>
      </c>
    </row>
    <row r="2586" spans="1:9" x14ac:dyDescent="0.25">
      <c r="A2586" s="7" t="s">
        <v>4904</v>
      </c>
      <c r="B2586" s="7" t="s">
        <v>9065</v>
      </c>
      <c r="C2586" s="7" t="s">
        <v>12504</v>
      </c>
      <c r="D2586" s="7" t="s">
        <v>102</v>
      </c>
      <c r="E2586" s="7" t="s">
        <v>17</v>
      </c>
      <c r="F2586" s="7" t="s">
        <v>16872</v>
      </c>
      <c r="G2586" s="8">
        <v>46097</v>
      </c>
      <c r="H2586" s="7" t="s">
        <v>110</v>
      </c>
      <c r="I2586" s="9">
        <v>1</v>
      </c>
    </row>
    <row r="2587" spans="1:9" x14ac:dyDescent="0.25">
      <c r="A2587" s="7" t="s">
        <v>4905</v>
      </c>
      <c r="B2587" s="7" t="s">
        <v>9365</v>
      </c>
      <c r="C2587" s="7" t="s">
        <v>12355</v>
      </c>
      <c r="D2587" s="7" t="s">
        <v>102</v>
      </c>
      <c r="E2587" s="7" t="s">
        <v>17</v>
      </c>
      <c r="F2587" s="7" t="s">
        <v>16873</v>
      </c>
      <c r="G2587" s="8">
        <v>46097</v>
      </c>
      <c r="H2587" s="7" t="s">
        <v>2160</v>
      </c>
      <c r="I2587" s="9">
        <v>1</v>
      </c>
    </row>
    <row r="2588" spans="1:9" x14ac:dyDescent="0.25">
      <c r="A2588" s="7" t="s">
        <v>4906</v>
      </c>
      <c r="B2588" s="7" t="s">
        <v>9366</v>
      </c>
      <c r="C2588" s="7" t="s">
        <v>12799</v>
      </c>
      <c r="D2588" s="7" t="s">
        <v>102</v>
      </c>
      <c r="E2588" s="7" t="s">
        <v>17</v>
      </c>
      <c r="F2588" s="7" t="s">
        <v>16874</v>
      </c>
      <c r="G2588" s="8">
        <v>46097</v>
      </c>
      <c r="H2588" s="7" t="s">
        <v>1894</v>
      </c>
      <c r="I2588" s="9">
        <v>1</v>
      </c>
    </row>
    <row r="2589" spans="1:9" x14ac:dyDescent="0.25">
      <c r="A2589" s="7" t="s">
        <v>4907</v>
      </c>
      <c r="B2589" s="7" t="s">
        <v>9367</v>
      </c>
      <c r="C2589" s="7" t="s">
        <v>12800</v>
      </c>
      <c r="D2589" s="7" t="s">
        <v>102</v>
      </c>
      <c r="E2589" s="7" t="s">
        <v>17</v>
      </c>
      <c r="F2589" s="7" t="s">
        <v>16875</v>
      </c>
      <c r="G2589" s="8">
        <v>46097</v>
      </c>
      <c r="H2589" s="7" t="s">
        <v>146</v>
      </c>
      <c r="I2589" s="9">
        <v>1</v>
      </c>
    </row>
    <row r="2590" spans="1:9" x14ac:dyDescent="0.25">
      <c r="A2590" s="7" t="s">
        <v>4908</v>
      </c>
      <c r="B2590" s="7" t="s">
        <v>9368</v>
      </c>
      <c r="C2590" s="7" t="s">
        <v>12801</v>
      </c>
      <c r="D2590" s="7" t="s">
        <v>102</v>
      </c>
      <c r="E2590" s="7" t="s">
        <v>17</v>
      </c>
      <c r="F2590" s="7" t="s">
        <v>16876</v>
      </c>
      <c r="G2590" s="8">
        <v>46097</v>
      </c>
      <c r="H2590" s="7" t="s">
        <v>184</v>
      </c>
      <c r="I2590" s="9">
        <v>2</v>
      </c>
    </row>
    <row r="2591" spans="1:9" x14ac:dyDescent="0.25">
      <c r="A2591" s="7" t="s">
        <v>4909</v>
      </c>
      <c r="B2591" s="7" t="s">
        <v>9368</v>
      </c>
      <c r="C2591" s="7" t="s">
        <v>12802</v>
      </c>
      <c r="D2591" s="7" t="s">
        <v>102</v>
      </c>
      <c r="E2591" s="7" t="s">
        <v>17</v>
      </c>
      <c r="F2591" s="7" t="s">
        <v>16876</v>
      </c>
      <c r="G2591" s="8">
        <v>46097</v>
      </c>
      <c r="H2591" s="7" t="s">
        <v>184</v>
      </c>
      <c r="I2591" s="9">
        <v>2</v>
      </c>
    </row>
    <row r="2592" spans="1:9" x14ac:dyDescent="0.25">
      <c r="A2592" s="7" t="s">
        <v>4910</v>
      </c>
      <c r="B2592" s="7" t="s">
        <v>9234</v>
      </c>
      <c r="C2592" s="7" t="s">
        <v>12803</v>
      </c>
      <c r="D2592" s="7" t="s">
        <v>102</v>
      </c>
      <c r="E2592" s="7" t="s">
        <v>17</v>
      </c>
      <c r="F2592" s="7" t="s">
        <v>16877</v>
      </c>
      <c r="G2592" s="8">
        <v>46097</v>
      </c>
      <c r="H2592" s="7" t="s">
        <v>2554</v>
      </c>
      <c r="I2592" s="9">
        <v>1</v>
      </c>
    </row>
    <row r="2593" spans="1:9" x14ac:dyDescent="0.25">
      <c r="A2593" s="7" t="s">
        <v>4911</v>
      </c>
      <c r="B2593" s="7" t="s">
        <v>9131</v>
      </c>
      <c r="C2593" s="7" t="s">
        <v>12024</v>
      </c>
      <c r="D2593" s="7" t="s">
        <v>102</v>
      </c>
      <c r="E2593" s="7" t="s">
        <v>17</v>
      </c>
      <c r="F2593" s="7" t="s">
        <v>16878</v>
      </c>
      <c r="G2593" s="8">
        <v>46097</v>
      </c>
      <c r="H2593" s="7" t="s">
        <v>2993</v>
      </c>
      <c r="I2593" s="9">
        <v>1</v>
      </c>
    </row>
    <row r="2594" spans="1:9" x14ac:dyDescent="0.25">
      <c r="A2594" s="7" t="s">
        <v>4912</v>
      </c>
      <c r="B2594" s="7" t="s">
        <v>9369</v>
      </c>
      <c r="C2594" s="7" t="s">
        <v>12804</v>
      </c>
      <c r="D2594" s="7" t="s">
        <v>102</v>
      </c>
      <c r="E2594" s="7" t="s">
        <v>17</v>
      </c>
      <c r="F2594" s="7" t="s">
        <v>16879</v>
      </c>
      <c r="G2594" s="8">
        <v>46097</v>
      </c>
      <c r="H2594" s="7" t="s">
        <v>203</v>
      </c>
      <c r="I2594" s="9">
        <v>1</v>
      </c>
    </row>
    <row r="2595" spans="1:9" x14ac:dyDescent="0.25">
      <c r="A2595" s="7" t="s">
        <v>4913</v>
      </c>
      <c r="B2595" s="7" t="s">
        <v>9369</v>
      </c>
      <c r="C2595" s="7" t="s">
        <v>12805</v>
      </c>
      <c r="D2595" s="7" t="s">
        <v>102</v>
      </c>
      <c r="E2595" s="7" t="s">
        <v>237</v>
      </c>
      <c r="F2595" s="7" t="s">
        <v>16879</v>
      </c>
      <c r="G2595" s="8">
        <v>46097</v>
      </c>
      <c r="H2595" s="7" t="s">
        <v>203</v>
      </c>
      <c r="I2595" s="9">
        <v>0</v>
      </c>
    </row>
    <row r="2596" spans="1:9" x14ac:dyDescent="0.25">
      <c r="A2596" s="7" t="s">
        <v>4914</v>
      </c>
      <c r="B2596" s="7" t="s">
        <v>9370</v>
      </c>
      <c r="C2596" s="7" t="s">
        <v>534</v>
      </c>
      <c r="D2596" s="7" t="s">
        <v>102</v>
      </c>
      <c r="E2596" s="7" t="s">
        <v>17</v>
      </c>
      <c r="F2596" s="7" t="s">
        <v>16880</v>
      </c>
      <c r="G2596" s="8">
        <v>46097</v>
      </c>
      <c r="H2596" s="7" t="s">
        <v>20178</v>
      </c>
      <c r="I2596" s="9">
        <v>2</v>
      </c>
    </row>
    <row r="2597" spans="1:9" x14ac:dyDescent="0.25">
      <c r="A2597" s="7" t="s">
        <v>4915</v>
      </c>
      <c r="B2597" s="7" t="s">
        <v>9371</v>
      </c>
      <c r="C2597" s="7" t="s">
        <v>12806</v>
      </c>
      <c r="D2597" s="7" t="s">
        <v>16</v>
      </c>
      <c r="E2597" s="7" t="s">
        <v>17</v>
      </c>
      <c r="F2597" s="7" t="s">
        <v>16881</v>
      </c>
      <c r="G2597" s="8">
        <v>46097</v>
      </c>
      <c r="H2597" s="7" t="s">
        <v>146</v>
      </c>
      <c r="I2597" s="9">
        <v>6</v>
      </c>
    </row>
    <row r="2598" spans="1:9" x14ac:dyDescent="0.25">
      <c r="A2598" s="7" t="s">
        <v>4916</v>
      </c>
      <c r="B2598" s="7" t="s">
        <v>9372</v>
      </c>
      <c r="C2598" s="7" t="s">
        <v>12807</v>
      </c>
      <c r="D2598" s="7" t="s">
        <v>102</v>
      </c>
      <c r="E2598" s="7" t="s">
        <v>17</v>
      </c>
      <c r="F2598" s="7" t="s">
        <v>16882</v>
      </c>
      <c r="G2598" s="8">
        <v>46097</v>
      </c>
      <c r="H2598" s="7" t="s">
        <v>1563</v>
      </c>
      <c r="I2598" s="9">
        <v>1</v>
      </c>
    </row>
    <row r="2599" spans="1:9" x14ac:dyDescent="0.25">
      <c r="A2599" s="7" t="s">
        <v>4917</v>
      </c>
      <c r="B2599" s="7" t="s">
        <v>9373</v>
      </c>
      <c r="C2599" s="7" t="s">
        <v>12808</v>
      </c>
      <c r="D2599" s="7" t="s">
        <v>16</v>
      </c>
      <c r="E2599" s="7" t="s">
        <v>17</v>
      </c>
      <c r="F2599" s="7" t="s">
        <v>16883</v>
      </c>
      <c r="G2599" s="8">
        <v>46097</v>
      </c>
      <c r="H2599" s="7" t="s">
        <v>146</v>
      </c>
      <c r="I2599" s="9">
        <v>1</v>
      </c>
    </row>
    <row r="2600" spans="1:9" x14ac:dyDescent="0.25">
      <c r="A2600" s="7" t="s">
        <v>4918</v>
      </c>
      <c r="B2600" s="7" t="s">
        <v>9374</v>
      </c>
      <c r="C2600" s="7" t="s">
        <v>12809</v>
      </c>
      <c r="D2600" s="7" t="s">
        <v>102</v>
      </c>
      <c r="E2600" s="7" t="s">
        <v>237</v>
      </c>
      <c r="F2600" s="7" t="s">
        <v>16884</v>
      </c>
      <c r="G2600" s="8">
        <v>46097</v>
      </c>
      <c r="H2600" s="7" t="s">
        <v>375</v>
      </c>
      <c r="I2600" s="9">
        <v>0</v>
      </c>
    </row>
    <row r="2601" spans="1:9" x14ac:dyDescent="0.25">
      <c r="A2601" s="7" t="s">
        <v>4919</v>
      </c>
      <c r="B2601" s="7" t="s">
        <v>9375</v>
      </c>
      <c r="C2601" s="7" t="s">
        <v>12810</v>
      </c>
      <c r="D2601" s="7" t="s">
        <v>16</v>
      </c>
      <c r="E2601" s="7" t="s">
        <v>17</v>
      </c>
      <c r="F2601" s="7" t="s">
        <v>16885</v>
      </c>
      <c r="G2601" s="8">
        <v>46097</v>
      </c>
      <c r="H2601" s="7" t="s">
        <v>146</v>
      </c>
      <c r="I2601" s="9">
        <v>1</v>
      </c>
    </row>
    <row r="2602" spans="1:9" x14ac:dyDescent="0.25">
      <c r="A2602" s="7" t="s">
        <v>4920</v>
      </c>
      <c r="B2602" s="7" t="s">
        <v>9376</v>
      </c>
      <c r="C2602" s="7" t="s">
        <v>12811</v>
      </c>
      <c r="D2602" s="7" t="s">
        <v>16</v>
      </c>
      <c r="E2602" s="7" t="s">
        <v>17</v>
      </c>
      <c r="F2602" s="7" t="s">
        <v>16886</v>
      </c>
      <c r="G2602" s="8">
        <v>46097</v>
      </c>
      <c r="H2602" s="7" t="s">
        <v>2160</v>
      </c>
      <c r="I2602" s="9">
        <v>3</v>
      </c>
    </row>
    <row r="2603" spans="1:9" x14ac:dyDescent="0.25">
      <c r="A2603" s="7" t="s">
        <v>4921</v>
      </c>
      <c r="B2603" s="7" t="s">
        <v>9377</v>
      </c>
      <c r="C2603" s="7" t="s">
        <v>12812</v>
      </c>
      <c r="D2603" s="7" t="s">
        <v>16</v>
      </c>
      <c r="E2603" s="7" t="s">
        <v>97</v>
      </c>
      <c r="F2603" s="7" t="s">
        <v>16887</v>
      </c>
      <c r="G2603" s="8">
        <v>46097</v>
      </c>
      <c r="H2603" s="7" t="s">
        <v>203</v>
      </c>
      <c r="I2603" s="9">
        <v>2</v>
      </c>
    </row>
    <row r="2604" spans="1:9" x14ac:dyDescent="0.25">
      <c r="A2604" s="7" t="s">
        <v>4922</v>
      </c>
      <c r="B2604" s="7" t="s">
        <v>9354</v>
      </c>
      <c r="C2604" s="7" t="s">
        <v>12813</v>
      </c>
      <c r="D2604" s="7" t="s">
        <v>16</v>
      </c>
      <c r="E2604" s="7" t="s">
        <v>17</v>
      </c>
      <c r="F2604" s="7" t="s">
        <v>16888</v>
      </c>
      <c r="G2604" s="8">
        <v>46097</v>
      </c>
      <c r="H2604" s="7" t="s">
        <v>20063</v>
      </c>
      <c r="I2604" s="9">
        <v>1</v>
      </c>
    </row>
    <row r="2605" spans="1:9" x14ac:dyDescent="0.25">
      <c r="A2605" s="7" t="s">
        <v>4923</v>
      </c>
      <c r="B2605" s="7" t="s">
        <v>9378</v>
      </c>
      <c r="C2605" s="7" t="s">
        <v>12814</v>
      </c>
      <c r="D2605" s="7" t="s">
        <v>16</v>
      </c>
      <c r="E2605" s="7" t="s">
        <v>17</v>
      </c>
      <c r="F2605" s="7" t="s">
        <v>16889</v>
      </c>
      <c r="G2605" s="8">
        <v>46097</v>
      </c>
      <c r="H2605" s="7" t="s">
        <v>20143</v>
      </c>
      <c r="I2605" s="9">
        <v>3</v>
      </c>
    </row>
    <row r="2606" spans="1:9" x14ac:dyDescent="0.25">
      <c r="A2606" s="7" t="s">
        <v>4924</v>
      </c>
      <c r="B2606" s="7" t="s">
        <v>9379</v>
      </c>
      <c r="C2606" s="7" t="s">
        <v>12815</v>
      </c>
      <c r="D2606" s="7" t="s">
        <v>102</v>
      </c>
      <c r="E2606" s="7" t="s">
        <v>237</v>
      </c>
      <c r="F2606" s="7" t="s">
        <v>16890</v>
      </c>
      <c r="G2606" s="8">
        <v>46097</v>
      </c>
      <c r="H2606" s="7" t="s">
        <v>2175</v>
      </c>
      <c r="I2606" s="9">
        <v>0</v>
      </c>
    </row>
    <row r="2607" spans="1:9" x14ac:dyDescent="0.25">
      <c r="A2607" s="7" t="s">
        <v>4925</v>
      </c>
      <c r="B2607" s="7" t="s">
        <v>9380</v>
      </c>
      <c r="C2607" s="7" t="s">
        <v>12816</v>
      </c>
      <c r="D2607" s="7" t="s">
        <v>102</v>
      </c>
      <c r="E2607" s="7" t="s">
        <v>237</v>
      </c>
      <c r="F2607" s="7" t="s">
        <v>16891</v>
      </c>
      <c r="G2607" s="8">
        <v>46097</v>
      </c>
      <c r="H2607" s="7" t="s">
        <v>20055</v>
      </c>
      <c r="I2607" s="9">
        <v>0</v>
      </c>
    </row>
    <row r="2608" spans="1:9" x14ac:dyDescent="0.25">
      <c r="A2608" s="7" t="s">
        <v>4926</v>
      </c>
      <c r="B2608" s="7" t="s">
        <v>8656</v>
      </c>
      <c r="C2608" s="7" t="s">
        <v>12008</v>
      </c>
      <c r="D2608" s="7" t="s">
        <v>102</v>
      </c>
      <c r="E2608" s="7" t="s">
        <v>237</v>
      </c>
      <c r="F2608" s="7" t="s">
        <v>16892</v>
      </c>
      <c r="G2608" s="8">
        <v>46097</v>
      </c>
      <c r="H2608" s="7" t="s">
        <v>545</v>
      </c>
      <c r="I2608" s="9">
        <v>0</v>
      </c>
    </row>
    <row r="2609" spans="1:9" x14ac:dyDescent="0.25">
      <c r="A2609" s="7" t="s">
        <v>4927</v>
      </c>
      <c r="B2609" s="7" t="s">
        <v>8301</v>
      </c>
      <c r="C2609" s="7" t="s">
        <v>12817</v>
      </c>
      <c r="D2609" s="7" t="s">
        <v>16</v>
      </c>
      <c r="E2609" s="7" t="s">
        <v>237</v>
      </c>
      <c r="F2609" s="7" t="s">
        <v>16893</v>
      </c>
      <c r="G2609" s="8">
        <v>46097</v>
      </c>
      <c r="H2609" s="7" t="s">
        <v>20184</v>
      </c>
      <c r="I2609" s="9">
        <v>1</v>
      </c>
    </row>
    <row r="2610" spans="1:9" x14ac:dyDescent="0.25">
      <c r="A2610" s="7" t="s">
        <v>4928</v>
      </c>
      <c r="B2610" s="7" t="s">
        <v>483</v>
      </c>
      <c r="C2610" s="7" t="s">
        <v>12818</v>
      </c>
      <c r="D2610" s="7" t="s">
        <v>16</v>
      </c>
      <c r="E2610" s="7" t="s">
        <v>237</v>
      </c>
      <c r="F2610" s="7" t="s">
        <v>16894</v>
      </c>
      <c r="G2610" s="8">
        <v>46097</v>
      </c>
      <c r="H2610" s="7" t="s">
        <v>20184</v>
      </c>
      <c r="I2610" s="9">
        <v>1</v>
      </c>
    </row>
    <row r="2611" spans="1:9" x14ac:dyDescent="0.25">
      <c r="A2611" s="7" t="s">
        <v>4929</v>
      </c>
      <c r="B2611" s="7" t="s">
        <v>9381</v>
      </c>
      <c r="C2611" s="7" t="s">
        <v>12819</v>
      </c>
      <c r="D2611" s="7" t="s">
        <v>16</v>
      </c>
      <c r="E2611" s="7" t="s">
        <v>17</v>
      </c>
      <c r="F2611" s="7" t="s">
        <v>16895</v>
      </c>
      <c r="G2611" s="8">
        <v>46097</v>
      </c>
      <c r="H2611" s="7" t="s">
        <v>2054</v>
      </c>
      <c r="I2611" s="9">
        <v>6</v>
      </c>
    </row>
    <row r="2612" spans="1:9" x14ac:dyDescent="0.25">
      <c r="A2612" s="7" t="s">
        <v>4930</v>
      </c>
      <c r="B2612" s="7" t="s">
        <v>9382</v>
      </c>
      <c r="C2612" s="7" t="s">
        <v>12820</v>
      </c>
      <c r="D2612" s="7" t="s">
        <v>16</v>
      </c>
      <c r="E2612" s="7" t="s">
        <v>17</v>
      </c>
      <c r="F2612" s="7" t="s">
        <v>16896</v>
      </c>
      <c r="G2612" s="8">
        <v>46097</v>
      </c>
      <c r="H2612" s="7" t="s">
        <v>2054</v>
      </c>
      <c r="I2612" s="9">
        <v>2</v>
      </c>
    </row>
    <row r="2613" spans="1:9" x14ac:dyDescent="0.25">
      <c r="A2613" s="7" t="s">
        <v>4931</v>
      </c>
      <c r="B2613" s="7" t="s">
        <v>9383</v>
      </c>
      <c r="C2613" s="7" t="s">
        <v>12821</v>
      </c>
      <c r="D2613" s="7" t="s">
        <v>16</v>
      </c>
      <c r="E2613" s="7" t="s">
        <v>17</v>
      </c>
      <c r="F2613" s="7" t="s">
        <v>16897</v>
      </c>
      <c r="G2613" s="8">
        <v>46097</v>
      </c>
      <c r="H2613" s="7" t="s">
        <v>2054</v>
      </c>
      <c r="I2613" s="9">
        <v>2</v>
      </c>
    </row>
    <row r="2614" spans="1:9" x14ac:dyDescent="0.25">
      <c r="A2614" s="7" t="s">
        <v>4932</v>
      </c>
      <c r="B2614" s="7" t="s">
        <v>381</v>
      </c>
      <c r="C2614" s="7" t="s">
        <v>12822</v>
      </c>
      <c r="D2614" s="7" t="s">
        <v>16</v>
      </c>
      <c r="E2614" s="7" t="s">
        <v>17</v>
      </c>
      <c r="F2614" s="7" t="s">
        <v>16898</v>
      </c>
      <c r="G2614" s="8">
        <v>46097</v>
      </c>
      <c r="H2614" s="7" t="s">
        <v>1941</v>
      </c>
      <c r="I2614" s="9">
        <v>4</v>
      </c>
    </row>
    <row r="2615" spans="1:9" x14ac:dyDescent="0.25">
      <c r="A2615" s="7" t="s">
        <v>4933</v>
      </c>
      <c r="B2615" s="7" t="s">
        <v>381</v>
      </c>
      <c r="C2615" s="7" t="s">
        <v>12823</v>
      </c>
      <c r="D2615" s="7" t="s">
        <v>16</v>
      </c>
      <c r="E2615" s="7" t="s">
        <v>17</v>
      </c>
      <c r="F2615" s="7" t="s">
        <v>16899</v>
      </c>
      <c r="G2615" s="8">
        <v>46097</v>
      </c>
      <c r="H2615" s="7" t="s">
        <v>1941</v>
      </c>
      <c r="I2615" s="9">
        <v>11</v>
      </c>
    </row>
    <row r="2616" spans="1:9" x14ac:dyDescent="0.25">
      <c r="A2616" s="7" t="s">
        <v>4934</v>
      </c>
      <c r="B2616" s="7" t="s">
        <v>9384</v>
      </c>
      <c r="C2616" s="7" t="s">
        <v>12824</v>
      </c>
      <c r="D2616" s="7" t="s">
        <v>16</v>
      </c>
      <c r="E2616" s="7" t="s">
        <v>17</v>
      </c>
      <c r="F2616" s="7" t="s">
        <v>16900</v>
      </c>
      <c r="G2616" s="8">
        <v>46097</v>
      </c>
      <c r="H2616" s="7" t="s">
        <v>2054</v>
      </c>
      <c r="I2616" s="9">
        <v>1</v>
      </c>
    </row>
    <row r="2617" spans="1:9" x14ac:dyDescent="0.25">
      <c r="A2617" s="7" t="s">
        <v>4935</v>
      </c>
      <c r="B2617" s="7" t="s">
        <v>908</v>
      </c>
      <c r="C2617" s="7" t="s">
        <v>12825</v>
      </c>
      <c r="D2617" s="7" t="s">
        <v>16</v>
      </c>
      <c r="E2617" s="7" t="s">
        <v>237</v>
      </c>
      <c r="F2617" s="7" t="s">
        <v>16901</v>
      </c>
      <c r="G2617" s="8">
        <v>46097</v>
      </c>
      <c r="H2617" s="7" t="s">
        <v>1941</v>
      </c>
      <c r="I2617" s="9">
        <v>0</v>
      </c>
    </row>
    <row r="2618" spans="1:9" x14ac:dyDescent="0.25">
      <c r="A2618" s="7" t="s">
        <v>4936</v>
      </c>
      <c r="B2618" s="7" t="s">
        <v>9137</v>
      </c>
      <c r="C2618" s="7" t="s">
        <v>1716</v>
      </c>
      <c r="D2618" s="7" t="s">
        <v>16</v>
      </c>
      <c r="E2618" s="7" t="s">
        <v>237</v>
      </c>
      <c r="F2618" s="7" t="s">
        <v>16902</v>
      </c>
      <c r="G2618" s="8">
        <v>46097</v>
      </c>
      <c r="H2618" s="7" t="s">
        <v>184</v>
      </c>
      <c r="I2618" s="9">
        <v>0</v>
      </c>
    </row>
    <row r="2619" spans="1:9" x14ac:dyDescent="0.25">
      <c r="A2619" s="7" t="s">
        <v>4937</v>
      </c>
      <c r="B2619" s="7" t="s">
        <v>9385</v>
      </c>
      <c r="C2619" s="7" t="s">
        <v>12826</v>
      </c>
      <c r="D2619" s="7" t="s">
        <v>102</v>
      </c>
      <c r="E2619" s="7" t="s">
        <v>237</v>
      </c>
      <c r="F2619" s="7" t="s">
        <v>16903</v>
      </c>
      <c r="G2619" s="8">
        <v>46098</v>
      </c>
      <c r="H2619" s="7" t="s">
        <v>110</v>
      </c>
      <c r="I2619" s="9">
        <v>1</v>
      </c>
    </row>
    <row r="2620" spans="1:9" x14ac:dyDescent="0.25">
      <c r="A2620" s="7" t="s">
        <v>4938</v>
      </c>
      <c r="B2620" s="7" t="s">
        <v>9386</v>
      </c>
      <c r="C2620" s="7" t="s">
        <v>12827</v>
      </c>
      <c r="D2620" s="7" t="s">
        <v>102</v>
      </c>
      <c r="E2620" s="7" t="s">
        <v>17</v>
      </c>
      <c r="F2620" s="7" t="s">
        <v>16904</v>
      </c>
      <c r="G2620" s="8">
        <v>46098</v>
      </c>
      <c r="H2620" s="7" t="s">
        <v>2295</v>
      </c>
      <c r="I2620" s="9">
        <v>1</v>
      </c>
    </row>
    <row r="2621" spans="1:9" x14ac:dyDescent="0.25">
      <c r="A2621" s="7" t="s">
        <v>4939</v>
      </c>
      <c r="B2621" s="7" t="s">
        <v>9387</v>
      </c>
      <c r="C2621" s="7" t="s">
        <v>12828</v>
      </c>
      <c r="D2621" s="7" t="s">
        <v>102</v>
      </c>
      <c r="E2621" s="7" t="s">
        <v>17</v>
      </c>
      <c r="F2621" s="7" t="s">
        <v>16905</v>
      </c>
      <c r="G2621" s="8">
        <v>46098</v>
      </c>
      <c r="H2621" s="7" t="s">
        <v>110</v>
      </c>
      <c r="I2621" s="9">
        <v>2</v>
      </c>
    </row>
    <row r="2622" spans="1:9" x14ac:dyDescent="0.25">
      <c r="A2622" s="7" t="s">
        <v>4940</v>
      </c>
      <c r="B2622" s="7" t="s">
        <v>9388</v>
      </c>
      <c r="C2622" s="7" t="s">
        <v>12829</v>
      </c>
      <c r="D2622" s="7" t="s">
        <v>102</v>
      </c>
      <c r="E2622" s="7" t="s">
        <v>17</v>
      </c>
      <c r="F2622" s="7" t="s">
        <v>16906</v>
      </c>
      <c r="G2622" s="8">
        <v>46098</v>
      </c>
      <c r="H2622" s="7" t="s">
        <v>110</v>
      </c>
      <c r="I2622" s="9">
        <v>2</v>
      </c>
    </row>
    <row r="2623" spans="1:9" x14ac:dyDescent="0.25">
      <c r="A2623" s="7" t="s">
        <v>4941</v>
      </c>
      <c r="B2623" s="7" t="s">
        <v>9389</v>
      </c>
      <c r="C2623" s="7" t="s">
        <v>12830</v>
      </c>
      <c r="D2623" s="7" t="s">
        <v>102</v>
      </c>
      <c r="E2623" s="7" t="s">
        <v>17</v>
      </c>
      <c r="F2623" s="7" t="s">
        <v>16907</v>
      </c>
      <c r="G2623" s="8">
        <v>46098</v>
      </c>
      <c r="H2623" s="7" t="s">
        <v>110</v>
      </c>
      <c r="I2623" s="9">
        <v>1</v>
      </c>
    </row>
    <row r="2624" spans="1:9" x14ac:dyDescent="0.25">
      <c r="A2624" s="7" t="s">
        <v>4942</v>
      </c>
      <c r="B2624" s="7" t="s">
        <v>9390</v>
      </c>
      <c r="C2624" s="7" t="s">
        <v>12831</v>
      </c>
      <c r="D2624" s="7" t="s">
        <v>102</v>
      </c>
      <c r="E2624" s="7" t="s">
        <v>17</v>
      </c>
      <c r="F2624" s="7" t="s">
        <v>16908</v>
      </c>
      <c r="G2624" s="8">
        <v>46098</v>
      </c>
      <c r="H2624" s="7" t="s">
        <v>110</v>
      </c>
      <c r="I2624" s="9">
        <v>2</v>
      </c>
    </row>
    <row r="2625" spans="1:9" x14ac:dyDescent="0.25">
      <c r="A2625" s="7" t="s">
        <v>4943</v>
      </c>
      <c r="B2625" s="7" t="s">
        <v>9391</v>
      </c>
      <c r="C2625" s="7" t="s">
        <v>12832</v>
      </c>
      <c r="D2625" s="7" t="s">
        <v>102</v>
      </c>
      <c r="E2625" s="7" t="s">
        <v>17</v>
      </c>
      <c r="F2625" s="7" t="s">
        <v>16909</v>
      </c>
      <c r="G2625" s="8">
        <v>46098</v>
      </c>
      <c r="H2625" s="7" t="s">
        <v>203</v>
      </c>
      <c r="I2625" s="9">
        <v>4</v>
      </c>
    </row>
    <row r="2626" spans="1:9" x14ac:dyDescent="0.25">
      <c r="A2626" s="7" t="s">
        <v>4944</v>
      </c>
      <c r="B2626" s="7" t="s">
        <v>8672</v>
      </c>
      <c r="C2626" s="7" t="s">
        <v>11656</v>
      </c>
      <c r="D2626" s="7" t="s">
        <v>102</v>
      </c>
      <c r="E2626" s="7" t="s">
        <v>17</v>
      </c>
      <c r="F2626" s="7" t="s">
        <v>16910</v>
      </c>
      <c r="G2626" s="8">
        <v>46098</v>
      </c>
      <c r="H2626" s="7" t="s">
        <v>110</v>
      </c>
      <c r="I2626" s="9">
        <v>3</v>
      </c>
    </row>
    <row r="2627" spans="1:9" x14ac:dyDescent="0.25">
      <c r="A2627" s="7" t="s">
        <v>4945</v>
      </c>
      <c r="B2627" s="7" t="s">
        <v>8932</v>
      </c>
      <c r="C2627" s="7" t="s">
        <v>12471</v>
      </c>
      <c r="D2627" s="7" t="s">
        <v>102</v>
      </c>
      <c r="E2627" s="7" t="s">
        <v>17</v>
      </c>
      <c r="F2627" s="7" t="s">
        <v>16911</v>
      </c>
      <c r="G2627" s="8">
        <v>46098</v>
      </c>
      <c r="H2627" s="7" t="s">
        <v>110</v>
      </c>
      <c r="I2627" s="9">
        <v>1</v>
      </c>
    </row>
    <row r="2628" spans="1:9" x14ac:dyDescent="0.25">
      <c r="A2628" s="7" t="s">
        <v>4946</v>
      </c>
      <c r="B2628" s="7" t="s">
        <v>9392</v>
      </c>
      <c r="C2628" s="7" t="s">
        <v>12833</v>
      </c>
      <c r="D2628" s="7" t="s">
        <v>102</v>
      </c>
      <c r="E2628" s="7" t="s">
        <v>237</v>
      </c>
      <c r="F2628" s="7" t="s">
        <v>16912</v>
      </c>
      <c r="G2628" s="8">
        <v>46098</v>
      </c>
      <c r="H2628" s="7" t="s">
        <v>2160</v>
      </c>
      <c r="I2628" s="9">
        <v>0</v>
      </c>
    </row>
    <row r="2629" spans="1:9" x14ac:dyDescent="0.25">
      <c r="A2629" s="7" t="s">
        <v>4947</v>
      </c>
      <c r="B2629" s="7" t="s">
        <v>9392</v>
      </c>
      <c r="C2629" s="7" t="s">
        <v>70</v>
      </c>
      <c r="D2629" s="7" t="s">
        <v>102</v>
      </c>
      <c r="E2629" s="7" t="s">
        <v>17</v>
      </c>
      <c r="F2629" s="7" t="s">
        <v>16912</v>
      </c>
      <c r="G2629" s="8">
        <v>46098</v>
      </c>
      <c r="H2629" s="7" t="s">
        <v>2160</v>
      </c>
      <c r="I2629" s="9">
        <v>1</v>
      </c>
    </row>
    <row r="2630" spans="1:9" x14ac:dyDescent="0.25">
      <c r="A2630" s="7" t="s">
        <v>4948</v>
      </c>
      <c r="B2630" s="7" t="s">
        <v>9393</v>
      </c>
      <c r="C2630" s="7" t="s">
        <v>12834</v>
      </c>
      <c r="D2630" s="7" t="s">
        <v>102</v>
      </c>
      <c r="E2630" s="7" t="s">
        <v>17</v>
      </c>
      <c r="F2630" s="7" t="s">
        <v>16913</v>
      </c>
      <c r="G2630" s="8">
        <v>46098</v>
      </c>
      <c r="H2630" s="7" t="s">
        <v>2554</v>
      </c>
      <c r="I2630" s="9">
        <v>3</v>
      </c>
    </row>
    <row r="2631" spans="1:9" x14ac:dyDescent="0.25">
      <c r="A2631" s="7" t="s">
        <v>4949</v>
      </c>
      <c r="B2631" s="7" t="s">
        <v>9394</v>
      </c>
      <c r="C2631" s="7" t="s">
        <v>12835</v>
      </c>
      <c r="D2631" s="7" t="s">
        <v>102</v>
      </c>
      <c r="E2631" s="7" t="s">
        <v>17</v>
      </c>
      <c r="F2631" s="7" t="s">
        <v>16914</v>
      </c>
      <c r="G2631" s="8">
        <v>46098</v>
      </c>
      <c r="H2631" s="7" t="s">
        <v>203</v>
      </c>
      <c r="I2631" s="9">
        <v>2</v>
      </c>
    </row>
    <row r="2632" spans="1:9" x14ac:dyDescent="0.25">
      <c r="A2632" s="7" t="s">
        <v>4950</v>
      </c>
      <c r="B2632" s="7" t="s">
        <v>9076</v>
      </c>
      <c r="C2632" s="7" t="s">
        <v>12836</v>
      </c>
      <c r="D2632" s="7" t="s">
        <v>102</v>
      </c>
      <c r="E2632" s="7" t="s">
        <v>17</v>
      </c>
      <c r="F2632" s="7" t="s">
        <v>16915</v>
      </c>
      <c r="G2632" s="8">
        <v>46098</v>
      </c>
      <c r="H2632" s="7" t="s">
        <v>110</v>
      </c>
      <c r="I2632" s="9">
        <v>1</v>
      </c>
    </row>
    <row r="2633" spans="1:9" x14ac:dyDescent="0.25">
      <c r="A2633" s="7" t="s">
        <v>4951</v>
      </c>
      <c r="B2633" s="7" t="s">
        <v>9395</v>
      </c>
      <c r="C2633" s="7" t="s">
        <v>1352</v>
      </c>
      <c r="D2633" s="7" t="s">
        <v>102</v>
      </c>
      <c r="E2633" s="7" t="s">
        <v>17</v>
      </c>
      <c r="F2633" s="7" t="s">
        <v>16916</v>
      </c>
      <c r="G2633" s="8">
        <v>46098</v>
      </c>
      <c r="H2633" s="7" t="s">
        <v>545</v>
      </c>
      <c r="I2633" s="9">
        <v>1</v>
      </c>
    </row>
    <row r="2634" spans="1:9" x14ac:dyDescent="0.25">
      <c r="A2634" s="7" t="s">
        <v>4952</v>
      </c>
      <c r="B2634" s="7" t="s">
        <v>9396</v>
      </c>
      <c r="C2634" s="7" t="s">
        <v>12837</v>
      </c>
      <c r="D2634" s="7" t="s">
        <v>102</v>
      </c>
      <c r="E2634" s="7" t="s">
        <v>17</v>
      </c>
      <c r="F2634" s="7" t="s">
        <v>16917</v>
      </c>
      <c r="G2634" s="8">
        <v>46098</v>
      </c>
      <c r="H2634" s="7" t="s">
        <v>110</v>
      </c>
      <c r="I2634" s="9">
        <v>1</v>
      </c>
    </row>
    <row r="2635" spans="1:9" x14ac:dyDescent="0.25">
      <c r="A2635" s="7" t="s">
        <v>4953</v>
      </c>
      <c r="B2635" s="7" t="s">
        <v>9397</v>
      </c>
      <c r="C2635" s="7" t="s">
        <v>12355</v>
      </c>
      <c r="D2635" s="7" t="s">
        <v>102</v>
      </c>
      <c r="E2635" s="7" t="s">
        <v>17</v>
      </c>
      <c r="F2635" s="7" t="s">
        <v>16918</v>
      </c>
      <c r="G2635" s="8">
        <v>46098</v>
      </c>
      <c r="H2635" s="7" t="s">
        <v>1655</v>
      </c>
      <c r="I2635" s="9">
        <v>2</v>
      </c>
    </row>
    <row r="2636" spans="1:9" x14ac:dyDescent="0.25">
      <c r="A2636" s="7" t="s">
        <v>4954</v>
      </c>
      <c r="B2636" s="7" t="s">
        <v>9398</v>
      </c>
      <c r="C2636" s="7" t="s">
        <v>12158</v>
      </c>
      <c r="D2636" s="7" t="s">
        <v>102</v>
      </c>
      <c r="E2636" s="7" t="s">
        <v>17</v>
      </c>
      <c r="F2636" s="7" t="s">
        <v>16919</v>
      </c>
      <c r="G2636" s="8">
        <v>46098</v>
      </c>
      <c r="H2636" s="7" t="s">
        <v>1655</v>
      </c>
      <c r="I2636" s="9">
        <v>3</v>
      </c>
    </row>
    <row r="2637" spans="1:9" x14ac:dyDescent="0.25">
      <c r="A2637" s="7" t="s">
        <v>4955</v>
      </c>
      <c r="B2637" s="7" t="s">
        <v>8972</v>
      </c>
      <c r="C2637" s="7" t="s">
        <v>12838</v>
      </c>
      <c r="D2637" s="7" t="s">
        <v>102</v>
      </c>
      <c r="E2637" s="7" t="s">
        <v>17</v>
      </c>
      <c r="F2637" s="7" t="s">
        <v>16920</v>
      </c>
      <c r="G2637" s="8">
        <v>46098</v>
      </c>
      <c r="H2637" s="7" t="s">
        <v>20066</v>
      </c>
      <c r="I2637" s="9">
        <v>1</v>
      </c>
    </row>
    <row r="2638" spans="1:9" x14ac:dyDescent="0.25">
      <c r="A2638" s="7" t="s">
        <v>4956</v>
      </c>
      <c r="B2638" s="7" t="s">
        <v>8675</v>
      </c>
      <c r="C2638" s="7" t="s">
        <v>12839</v>
      </c>
      <c r="D2638" s="7" t="s">
        <v>102</v>
      </c>
      <c r="E2638" s="7" t="s">
        <v>17</v>
      </c>
      <c r="F2638" s="7" t="s">
        <v>16921</v>
      </c>
      <c r="G2638" s="8">
        <v>46098</v>
      </c>
      <c r="H2638" s="7" t="s">
        <v>110</v>
      </c>
      <c r="I2638" s="9">
        <v>1</v>
      </c>
    </row>
    <row r="2639" spans="1:9" x14ac:dyDescent="0.25">
      <c r="A2639" s="7" t="s">
        <v>4957</v>
      </c>
      <c r="B2639" s="7" t="s">
        <v>8583</v>
      </c>
      <c r="C2639" s="7" t="s">
        <v>12840</v>
      </c>
      <c r="D2639" s="7" t="s">
        <v>102</v>
      </c>
      <c r="E2639" s="7" t="s">
        <v>17</v>
      </c>
      <c r="F2639" s="7" t="s">
        <v>16922</v>
      </c>
      <c r="G2639" s="8">
        <v>46098</v>
      </c>
      <c r="H2639" s="7" t="s">
        <v>110</v>
      </c>
      <c r="I2639" s="9">
        <v>1</v>
      </c>
    </row>
    <row r="2640" spans="1:9" x14ac:dyDescent="0.25">
      <c r="A2640" s="7" t="s">
        <v>4958</v>
      </c>
      <c r="B2640" s="7" t="s">
        <v>9399</v>
      </c>
      <c r="C2640" s="7" t="s">
        <v>12222</v>
      </c>
      <c r="D2640" s="7" t="s">
        <v>102</v>
      </c>
      <c r="E2640" s="7" t="s">
        <v>17</v>
      </c>
      <c r="F2640" s="7" t="s">
        <v>16923</v>
      </c>
      <c r="G2640" s="8">
        <v>46098</v>
      </c>
      <c r="H2640" s="7" t="s">
        <v>110</v>
      </c>
      <c r="I2640" s="9">
        <v>1</v>
      </c>
    </row>
    <row r="2641" spans="1:9" x14ac:dyDescent="0.25">
      <c r="A2641" s="7" t="s">
        <v>4959</v>
      </c>
      <c r="B2641" s="7" t="s">
        <v>9400</v>
      </c>
      <c r="C2641" s="7" t="s">
        <v>12841</v>
      </c>
      <c r="D2641" s="7" t="s">
        <v>102</v>
      </c>
      <c r="E2641" s="7" t="s">
        <v>17</v>
      </c>
      <c r="F2641" s="7" t="s">
        <v>16924</v>
      </c>
      <c r="G2641" s="8">
        <v>46098</v>
      </c>
      <c r="H2641" s="7" t="s">
        <v>146</v>
      </c>
      <c r="I2641" s="9">
        <v>2</v>
      </c>
    </row>
    <row r="2642" spans="1:9" x14ac:dyDescent="0.25">
      <c r="A2642" s="7" t="s">
        <v>4960</v>
      </c>
      <c r="B2642" s="7" t="s">
        <v>9401</v>
      </c>
      <c r="C2642" s="7" t="s">
        <v>12842</v>
      </c>
      <c r="D2642" s="7" t="s">
        <v>102</v>
      </c>
      <c r="E2642" s="7" t="s">
        <v>17</v>
      </c>
      <c r="F2642" s="7" t="s">
        <v>16925</v>
      </c>
      <c r="G2642" s="8">
        <v>46098</v>
      </c>
      <c r="H2642" s="7" t="s">
        <v>20184</v>
      </c>
      <c r="I2642" s="9">
        <v>5</v>
      </c>
    </row>
    <row r="2643" spans="1:9" x14ac:dyDescent="0.25">
      <c r="A2643" s="7" t="s">
        <v>4961</v>
      </c>
      <c r="B2643" s="7" t="s">
        <v>9402</v>
      </c>
      <c r="C2643" s="7" t="s">
        <v>12843</v>
      </c>
      <c r="D2643" s="7" t="s">
        <v>102</v>
      </c>
      <c r="E2643" s="7" t="s">
        <v>17</v>
      </c>
      <c r="F2643" s="7" t="s">
        <v>16926</v>
      </c>
      <c r="G2643" s="8">
        <v>46098</v>
      </c>
      <c r="H2643" s="7" t="s">
        <v>1467</v>
      </c>
      <c r="I2643" s="9">
        <v>1</v>
      </c>
    </row>
    <row r="2644" spans="1:9" x14ac:dyDescent="0.25">
      <c r="A2644" s="7" t="s">
        <v>4962</v>
      </c>
      <c r="B2644" s="7" t="s">
        <v>200</v>
      </c>
      <c r="C2644" s="7" t="s">
        <v>12844</v>
      </c>
      <c r="D2644" s="7" t="s">
        <v>102</v>
      </c>
      <c r="E2644" s="7" t="s">
        <v>17</v>
      </c>
      <c r="F2644" s="7" t="s">
        <v>16927</v>
      </c>
      <c r="G2644" s="8">
        <v>46098</v>
      </c>
      <c r="H2644" s="7" t="s">
        <v>203</v>
      </c>
      <c r="I2644" s="9">
        <v>2</v>
      </c>
    </row>
    <row r="2645" spans="1:9" x14ac:dyDescent="0.25">
      <c r="A2645" s="7" t="s">
        <v>4963</v>
      </c>
      <c r="B2645" s="7" t="s">
        <v>9130</v>
      </c>
      <c r="C2645" s="7" t="s">
        <v>12569</v>
      </c>
      <c r="D2645" s="7" t="s">
        <v>102</v>
      </c>
      <c r="E2645" s="7" t="s">
        <v>17</v>
      </c>
      <c r="F2645" s="7" t="s">
        <v>16928</v>
      </c>
      <c r="G2645" s="8">
        <v>46098</v>
      </c>
      <c r="H2645" s="7" t="s">
        <v>203</v>
      </c>
      <c r="I2645" s="9">
        <v>1</v>
      </c>
    </row>
    <row r="2646" spans="1:9" x14ac:dyDescent="0.25">
      <c r="A2646" s="7" t="s">
        <v>4964</v>
      </c>
      <c r="B2646" s="7" t="s">
        <v>3018</v>
      </c>
      <c r="C2646" s="7" t="s">
        <v>11998</v>
      </c>
      <c r="D2646" s="7" t="s">
        <v>102</v>
      </c>
      <c r="E2646" s="7" t="s">
        <v>237</v>
      </c>
      <c r="F2646" s="7" t="s">
        <v>16929</v>
      </c>
      <c r="G2646" s="8">
        <v>46098</v>
      </c>
      <c r="H2646" s="7" t="s">
        <v>272</v>
      </c>
      <c r="I2646" s="9">
        <v>1</v>
      </c>
    </row>
    <row r="2647" spans="1:9" x14ac:dyDescent="0.25">
      <c r="A2647" s="7" t="s">
        <v>4965</v>
      </c>
      <c r="B2647" s="7" t="s">
        <v>9403</v>
      </c>
      <c r="C2647" s="7" t="s">
        <v>12845</v>
      </c>
      <c r="D2647" s="7" t="s">
        <v>102</v>
      </c>
      <c r="E2647" s="7" t="s">
        <v>237</v>
      </c>
      <c r="F2647" s="7" t="s">
        <v>16930</v>
      </c>
      <c r="G2647" s="8">
        <v>46098</v>
      </c>
      <c r="H2647" s="7" t="s">
        <v>119</v>
      </c>
      <c r="I2647" s="9">
        <v>1</v>
      </c>
    </row>
    <row r="2648" spans="1:9" x14ac:dyDescent="0.25">
      <c r="A2648" s="7" t="s">
        <v>4966</v>
      </c>
      <c r="B2648" s="7" t="s">
        <v>9404</v>
      </c>
      <c r="C2648" s="7" t="s">
        <v>11802</v>
      </c>
      <c r="D2648" s="7" t="s">
        <v>102</v>
      </c>
      <c r="E2648" s="7" t="s">
        <v>97</v>
      </c>
      <c r="F2648" s="7" t="s">
        <v>16931</v>
      </c>
      <c r="G2648" s="8">
        <v>46098</v>
      </c>
      <c r="H2648" s="7" t="s">
        <v>2160</v>
      </c>
      <c r="I2648" s="9">
        <v>0</v>
      </c>
    </row>
    <row r="2649" spans="1:9" x14ac:dyDescent="0.25">
      <c r="A2649" s="7" t="s">
        <v>4967</v>
      </c>
      <c r="B2649" s="7" t="s">
        <v>9404</v>
      </c>
      <c r="C2649" s="7" t="s">
        <v>12846</v>
      </c>
      <c r="D2649" s="7" t="s">
        <v>102</v>
      </c>
      <c r="E2649" s="7" t="s">
        <v>97</v>
      </c>
      <c r="F2649" s="7" t="s">
        <v>16931</v>
      </c>
      <c r="G2649" s="8">
        <v>46098</v>
      </c>
      <c r="H2649" s="7" t="s">
        <v>2160</v>
      </c>
      <c r="I2649" s="9">
        <v>0</v>
      </c>
    </row>
    <row r="2650" spans="1:9" x14ac:dyDescent="0.25">
      <c r="A2650" s="7" t="s">
        <v>4968</v>
      </c>
      <c r="B2650" s="7" t="s">
        <v>9404</v>
      </c>
      <c r="C2650" s="7" t="s">
        <v>2533</v>
      </c>
      <c r="D2650" s="7" t="s">
        <v>102</v>
      </c>
      <c r="E2650" s="7" t="s">
        <v>97</v>
      </c>
      <c r="F2650" s="7" t="s">
        <v>16931</v>
      </c>
      <c r="G2650" s="8">
        <v>46098</v>
      </c>
      <c r="H2650" s="7" t="s">
        <v>2160</v>
      </c>
      <c r="I2650" s="9">
        <v>0</v>
      </c>
    </row>
    <row r="2651" spans="1:9" x14ac:dyDescent="0.25">
      <c r="A2651" s="7" t="s">
        <v>4969</v>
      </c>
      <c r="B2651" s="7" t="s">
        <v>9405</v>
      </c>
      <c r="C2651" s="7" t="s">
        <v>12847</v>
      </c>
      <c r="D2651" s="7" t="s">
        <v>102</v>
      </c>
      <c r="E2651" s="7" t="s">
        <v>17</v>
      </c>
      <c r="F2651" s="7" t="s">
        <v>16932</v>
      </c>
      <c r="G2651" s="8">
        <v>46098</v>
      </c>
      <c r="H2651" s="7" t="s">
        <v>146</v>
      </c>
      <c r="I2651" s="9">
        <v>1</v>
      </c>
    </row>
    <row r="2652" spans="1:9" x14ac:dyDescent="0.25">
      <c r="A2652" s="7" t="s">
        <v>4970</v>
      </c>
      <c r="B2652" s="7" t="s">
        <v>9406</v>
      </c>
      <c r="C2652" s="7" t="s">
        <v>12848</v>
      </c>
      <c r="D2652" s="7" t="s">
        <v>102</v>
      </c>
      <c r="E2652" s="7" t="s">
        <v>237</v>
      </c>
      <c r="F2652" s="7" t="s">
        <v>16933</v>
      </c>
      <c r="G2652" s="8">
        <v>46098</v>
      </c>
      <c r="H2652" s="7" t="s">
        <v>146</v>
      </c>
      <c r="I2652" s="9">
        <v>1</v>
      </c>
    </row>
    <row r="2653" spans="1:9" x14ac:dyDescent="0.25">
      <c r="A2653" s="7" t="s">
        <v>4971</v>
      </c>
      <c r="B2653" s="7" t="s">
        <v>8840</v>
      </c>
      <c r="C2653" s="7" t="s">
        <v>12849</v>
      </c>
      <c r="D2653" s="7" t="s">
        <v>102</v>
      </c>
      <c r="E2653" s="7" t="s">
        <v>17</v>
      </c>
      <c r="F2653" s="7" t="s">
        <v>16934</v>
      </c>
      <c r="G2653" s="8">
        <v>46098</v>
      </c>
      <c r="H2653" s="7" t="s">
        <v>20160</v>
      </c>
      <c r="I2653" s="9">
        <v>1</v>
      </c>
    </row>
    <row r="2654" spans="1:9" x14ac:dyDescent="0.25">
      <c r="A2654" s="7" t="s">
        <v>4972</v>
      </c>
      <c r="B2654" s="7" t="s">
        <v>9407</v>
      </c>
      <c r="C2654" s="7" t="s">
        <v>12850</v>
      </c>
      <c r="D2654" s="7" t="s">
        <v>102</v>
      </c>
      <c r="E2654" s="7" t="s">
        <v>237</v>
      </c>
      <c r="F2654" s="7" t="s">
        <v>16935</v>
      </c>
      <c r="G2654" s="8">
        <v>46098</v>
      </c>
      <c r="H2654" s="7" t="s">
        <v>110</v>
      </c>
      <c r="I2654" s="9">
        <v>0</v>
      </c>
    </row>
    <row r="2655" spans="1:9" x14ac:dyDescent="0.25">
      <c r="A2655" s="7" t="s">
        <v>4973</v>
      </c>
      <c r="B2655" s="7" t="s">
        <v>9408</v>
      </c>
      <c r="C2655" s="7" t="s">
        <v>12851</v>
      </c>
      <c r="D2655" s="7" t="s">
        <v>102</v>
      </c>
      <c r="E2655" s="7" t="s">
        <v>237</v>
      </c>
      <c r="F2655" s="7" t="s">
        <v>16936</v>
      </c>
      <c r="G2655" s="8">
        <v>46098</v>
      </c>
      <c r="H2655" s="7" t="s">
        <v>110</v>
      </c>
      <c r="I2655" s="9">
        <v>1</v>
      </c>
    </row>
    <row r="2656" spans="1:9" x14ac:dyDescent="0.25">
      <c r="A2656" s="7" t="s">
        <v>4974</v>
      </c>
      <c r="B2656" s="7" t="s">
        <v>9409</v>
      </c>
      <c r="C2656" s="7" t="s">
        <v>12852</v>
      </c>
      <c r="D2656" s="7" t="s">
        <v>102</v>
      </c>
      <c r="E2656" s="7" t="s">
        <v>237</v>
      </c>
      <c r="F2656" s="7" t="s">
        <v>16937</v>
      </c>
      <c r="G2656" s="8">
        <v>46098</v>
      </c>
      <c r="H2656" s="7" t="s">
        <v>203</v>
      </c>
      <c r="I2656" s="9">
        <v>1</v>
      </c>
    </row>
    <row r="2657" spans="1:9" x14ac:dyDescent="0.25">
      <c r="A2657" s="7" t="s">
        <v>4975</v>
      </c>
      <c r="B2657" s="7" t="s">
        <v>9057</v>
      </c>
      <c r="C2657" s="7" t="s">
        <v>12579</v>
      </c>
      <c r="D2657" s="7" t="s">
        <v>16</v>
      </c>
      <c r="E2657" s="7" t="s">
        <v>17</v>
      </c>
      <c r="F2657" s="7" t="s">
        <v>16938</v>
      </c>
      <c r="G2657" s="8">
        <v>46098</v>
      </c>
      <c r="H2657" s="7" t="s">
        <v>203</v>
      </c>
      <c r="I2657" s="9">
        <v>2</v>
      </c>
    </row>
    <row r="2658" spans="1:9" x14ac:dyDescent="0.25">
      <c r="A2658" s="7" t="s">
        <v>4976</v>
      </c>
      <c r="B2658" s="7" t="s">
        <v>9410</v>
      </c>
      <c r="C2658" s="7" t="s">
        <v>12853</v>
      </c>
      <c r="D2658" s="7" t="s">
        <v>16</v>
      </c>
      <c r="E2658" s="7" t="s">
        <v>17</v>
      </c>
      <c r="F2658" s="7" t="s">
        <v>16939</v>
      </c>
      <c r="G2658" s="8">
        <v>46098</v>
      </c>
      <c r="H2658" s="7" t="s">
        <v>203</v>
      </c>
      <c r="I2658" s="9">
        <v>5</v>
      </c>
    </row>
    <row r="2659" spans="1:9" x14ac:dyDescent="0.25">
      <c r="A2659" s="7" t="s">
        <v>4977</v>
      </c>
      <c r="B2659" s="7" t="s">
        <v>9411</v>
      </c>
      <c r="C2659" s="7" t="s">
        <v>12854</v>
      </c>
      <c r="D2659" s="7" t="s">
        <v>102</v>
      </c>
      <c r="E2659" s="7" t="s">
        <v>97</v>
      </c>
      <c r="F2659" s="7" t="s">
        <v>16940</v>
      </c>
      <c r="G2659" s="8">
        <v>46098</v>
      </c>
      <c r="H2659" s="7" t="s">
        <v>110</v>
      </c>
      <c r="I2659" s="9">
        <v>0</v>
      </c>
    </row>
    <row r="2660" spans="1:9" x14ac:dyDescent="0.25">
      <c r="A2660" s="7" t="s">
        <v>4978</v>
      </c>
      <c r="B2660" s="7" t="s">
        <v>9412</v>
      </c>
      <c r="C2660" s="7" t="s">
        <v>12855</v>
      </c>
      <c r="D2660" s="7" t="s">
        <v>102</v>
      </c>
      <c r="E2660" s="7" t="s">
        <v>237</v>
      </c>
      <c r="F2660" s="7" t="s">
        <v>16941</v>
      </c>
      <c r="G2660" s="8">
        <v>46098</v>
      </c>
      <c r="H2660" s="7" t="s">
        <v>110</v>
      </c>
      <c r="I2660" s="9">
        <v>0</v>
      </c>
    </row>
    <row r="2661" spans="1:9" x14ac:dyDescent="0.25">
      <c r="A2661" s="7" t="s">
        <v>4979</v>
      </c>
      <c r="B2661" s="7" t="s">
        <v>9413</v>
      </c>
      <c r="C2661" s="7" t="s">
        <v>12856</v>
      </c>
      <c r="D2661" s="7" t="s">
        <v>102</v>
      </c>
      <c r="E2661" s="7" t="s">
        <v>237</v>
      </c>
      <c r="F2661" s="7" t="s">
        <v>16942</v>
      </c>
      <c r="G2661" s="8">
        <v>46098</v>
      </c>
      <c r="H2661" s="7" t="s">
        <v>20185</v>
      </c>
      <c r="I2661" s="9">
        <v>0</v>
      </c>
    </row>
    <row r="2662" spans="1:9" x14ac:dyDescent="0.25">
      <c r="A2662" s="7" t="s">
        <v>4980</v>
      </c>
      <c r="B2662" s="7" t="s">
        <v>9414</v>
      </c>
      <c r="C2662" s="7" t="s">
        <v>12857</v>
      </c>
      <c r="D2662" s="7" t="s">
        <v>102</v>
      </c>
      <c r="E2662" s="7" t="s">
        <v>237</v>
      </c>
      <c r="F2662" s="7" t="s">
        <v>16943</v>
      </c>
      <c r="G2662" s="8">
        <v>46098</v>
      </c>
      <c r="H2662" s="7" t="s">
        <v>334</v>
      </c>
      <c r="I2662" s="9">
        <v>0</v>
      </c>
    </row>
    <row r="2663" spans="1:9" x14ac:dyDescent="0.25">
      <c r="A2663" s="7" t="s">
        <v>4981</v>
      </c>
      <c r="B2663" s="7" t="s">
        <v>9415</v>
      </c>
      <c r="C2663" s="7" t="s">
        <v>12858</v>
      </c>
      <c r="D2663" s="7" t="s">
        <v>102</v>
      </c>
      <c r="E2663" s="7" t="s">
        <v>237</v>
      </c>
      <c r="F2663" s="7" t="s">
        <v>16944</v>
      </c>
      <c r="G2663" s="8">
        <v>46098</v>
      </c>
      <c r="H2663" s="7" t="s">
        <v>778</v>
      </c>
      <c r="I2663" s="9">
        <v>0</v>
      </c>
    </row>
    <row r="2664" spans="1:9" x14ac:dyDescent="0.25">
      <c r="A2664" s="7" t="s">
        <v>4982</v>
      </c>
      <c r="B2664" s="7" t="s">
        <v>9416</v>
      </c>
      <c r="C2664" s="7" t="s">
        <v>12859</v>
      </c>
      <c r="D2664" s="7" t="s">
        <v>102</v>
      </c>
      <c r="E2664" s="7" t="s">
        <v>237</v>
      </c>
      <c r="F2664" s="7" t="s">
        <v>16945</v>
      </c>
      <c r="G2664" s="8">
        <v>46098</v>
      </c>
      <c r="H2664" s="7" t="s">
        <v>20124</v>
      </c>
      <c r="I2664" s="9">
        <v>0</v>
      </c>
    </row>
    <row r="2665" spans="1:9" x14ac:dyDescent="0.25">
      <c r="A2665" s="7" t="s">
        <v>4983</v>
      </c>
      <c r="B2665" s="7" t="s">
        <v>1873</v>
      </c>
      <c r="C2665" s="7" t="s">
        <v>12860</v>
      </c>
      <c r="D2665" s="7" t="s">
        <v>102</v>
      </c>
      <c r="E2665" s="7" t="s">
        <v>237</v>
      </c>
      <c r="F2665" s="7" t="s">
        <v>16946</v>
      </c>
      <c r="G2665" s="8">
        <v>46098</v>
      </c>
      <c r="H2665" s="7" t="s">
        <v>20186</v>
      </c>
      <c r="I2665" s="9">
        <v>0</v>
      </c>
    </row>
    <row r="2666" spans="1:9" x14ac:dyDescent="0.25">
      <c r="A2666" s="7" t="s">
        <v>4984</v>
      </c>
      <c r="B2666" s="7" t="s">
        <v>1873</v>
      </c>
      <c r="C2666" s="7" t="s">
        <v>12861</v>
      </c>
      <c r="D2666" s="7" t="s">
        <v>102</v>
      </c>
      <c r="E2666" s="7" t="s">
        <v>237</v>
      </c>
      <c r="F2666" s="7" t="s">
        <v>16947</v>
      </c>
      <c r="G2666" s="8">
        <v>46098</v>
      </c>
      <c r="H2666" s="7" t="s">
        <v>20187</v>
      </c>
      <c r="I2666" s="9">
        <v>0</v>
      </c>
    </row>
    <row r="2667" spans="1:9" x14ac:dyDescent="0.25">
      <c r="A2667" s="7" t="s">
        <v>4985</v>
      </c>
      <c r="B2667" s="7" t="s">
        <v>1873</v>
      </c>
      <c r="C2667" s="7" t="s">
        <v>12862</v>
      </c>
      <c r="D2667" s="7" t="s">
        <v>102</v>
      </c>
      <c r="E2667" s="7" t="s">
        <v>237</v>
      </c>
      <c r="F2667" s="7" t="s">
        <v>16948</v>
      </c>
      <c r="G2667" s="8">
        <v>46098</v>
      </c>
      <c r="H2667" s="7" t="s">
        <v>297</v>
      </c>
      <c r="I2667" s="9">
        <v>0</v>
      </c>
    </row>
    <row r="2668" spans="1:9" x14ac:dyDescent="0.25">
      <c r="A2668" s="7" t="s">
        <v>4986</v>
      </c>
      <c r="B2668" s="7" t="s">
        <v>9415</v>
      </c>
      <c r="C2668" s="7" t="s">
        <v>12863</v>
      </c>
      <c r="D2668" s="7" t="s">
        <v>102</v>
      </c>
      <c r="E2668" s="7" t="s">
        <v>237</v>
      </c>
      <c r="F2668" s="7" t="s">
        <v>16949</v>
      </c>
      <c r="G2668" s="8">
        <v>46098</v>
      </c>
      <c r="H2668" s="7" t="s">
        <v>184</v>
      </c>
      <c r="I2668" s="9">
        <v>0</v>
      </c>
    </row>
    <row r="2669" spans="1:9" x14ac:dyDescent="0.25">
      <c r="A2669" s="7" t="s">
        <v>4987</v>
      </c>
      <c r="B2669" s="7" t="s">
        <v>1873</v>
      </c>
      <c r="C2669" s="7" t="s">
        <v>12864</v>
      </c>
      <c r="D2669" s="7" t="s">
        <v>102</v>
      </c>
      <c r="E2669" s="7" t="s">
        <v>237</v>
      </c>
      <c r="F2669" s="7" t="s">
        <v>16950</v>
      </c>
      <c r="G2669" s="8">
        <v>46098</v>
      </c>
      <c r="H2669" s="7" t="s">
        <v>2970</v>
      </c>
      <c r="I2669" s="9">
        <v>0</v>
      </c>
    </row>
    <row r="2670" spans="1:9" x14ac:dyDescent="0.25">
      <c r="A2670" s="7" t="s">
        <v>4988</v>
      </c>
      <c r="B2670" s="7" t="s">
        <v>9417</v>
      </c>
      <c r="C2670" s="7" t="s">
        <v>12865</v>
      </c>
      <c r="D2670" s="7" t="s">
        <v>16</v>
      </c>
      <c r="E2670" s="7" t="s">
        <v>17</v>
      </c>
      <c r="F2670" s="7" t="s">
        <v>16951</v>
      </c>
      <c r="G2670" s="8">
        <v>46098</v>
      </c>
      <c r="H2670" s="7" t="s">
        <v>146</v>
      </c>
      <c r="I2670" s="9">
        <v>1</v>
      </c>
    </row>
    <row r="2671" spans="1:9" x14ac:dyDescent="0.25">
      <c r="A2671" s="7" t="s">
        <v>4989</v>
      </c>
      <c r="B2671" s="7" t="s">
        <v>8775</v>
      </c>
      <c r="C2671" s="7" t="s">
        <v>12487</v>
      </c>
      <c r="D2671" s="7" t="s">
        <v>16</v>
      </c>
      <c r="E2671" s="7" t="s">
        <v>17</v>
      </c>
      <c r="F2671" s="7" t="s">
        <v>16952</v>
      </c>
      <c r="G2671" s="8">
        <v>46098</v>
      </c>
      <c r="H2671" s="7" t="s">
        <v>1941</v>
      </c>
      <c r="I2671" s="9">
        <v>1</v>
      </c>
    </row>
    <row r="2672" spans="1:9" x14ac:dyDescent="0.25">
      <c r="A2672" s="7" t="s">
        <v>4990</v>
      </c>
      <c r="B2672" s="7" t="s">
        <v>685</v>
      </c>
      <c r="C2672" s="7" t="s">
        <v>12866</v>
      </c>
      <c r="D2672" s="7" t="s">
        <v>16</v>
      </c>
      <c r="E2672" s="7" t="s">
        <v>17</v>
      </c>
      <c r="F2672" s="7" t="s">
        <v>16953</v>
      </c>
      <c r="G2672" s="8">
        <v>46098</v>
      </c>
      <c r="H2672" s="7" t="s">
        <v>110</v>
      </c>
      <c r="I2672" s="9">
        <v>1</v>
      </c>
    </row>
    <row r="2673" spans="1:9" x14ac:dyDescent="0.25">
      <c r="A2673" s="7" t="s">
        <v>4991</v>
      </c>
      <c r="B2673" s="7" t="s">
        <v>9418</v>
      </c>
      <c r="C2673" s="7" t="s">
        <v>2508</v>
      </c>
      <c r="D2673" s="7" t="s">
        <v>16</v>
      </c>
      <c r="E2673" s="7" t="s">
        <v>17</v>
      </c>
      <c r="F2673" s="7" t="s">
        <v>16954</v>
      </c>
      <c r="G2673" s="8">
        <v>46098</v>
      </c>
      <c r="H2673" s="7" t="s">
        <v>2054</v>
      </c>
      <c r="I2673" s="9">
        <v>3</v>
      </c>
    </row>
    <row r="2674" spans="1:9" x14ac:dyDescent="0.25">
      <c r="A2674" s="7" t="s">
        <v>4992</v>
      </c>
      <c r="B2674" s="7" t="s">
        <v>9419</v>
      </c>
      <c r="C2674" s="7" t="s">
        <v>12867</v>
      </c>
      <c r="D2674" s="7" t="s">
        <v>16</v>
      </c>
      <c r="E2674" s="7" t="s">
        <v>17</v>
      </c>
      <c r="F2674" s="7" t="s">
        <v>16955</v>
      </c>
      <c r="G2674" s="8">
        <v>46098</v>
      </c>
      <c r="H2674" s="7" t="s">
        <v>2054</v>
      </c>
      <c r="I2674" s="9">
        <v>2</v>
      </c>
    </row>
    <row r="2675" spans="1:9" x14ac:dyDescent="0.25">
      <c r="A2675" s="7" t="s">
        <v>4993</v>
      </c>
      <c r="B2675" s="7" t="s">
        <v>9420</v>
      </c>
      <c r="C2675" s="7" t="s">
        <v>12868</v>
      </c>
      <c r="D2675" s="7" t="s">
        <v>16</v>
      </c>
      <c r="E2675" s="7" t="s">
        <v>17</v>
      </c>
      <c r="F2675" s="7" t="s">
        <v>16956</v>
      </c>
      <c r="G2675" s="8">
        <v>46098</v>
      </c>
      <c r="H2675" s="7" t="s">
        <v>2054</v>
      </c>
      <c r="I2675" s="9">
        <v>6</v>
      </c>
    </row>
    <row r="2676" spans="1:9" x14ac:dyDescent="0.25">
      <c r="A2676" s="7" t="s">
        <v>4994</v>
      </c>
      <c r="B2676" s="7" t="s">
        <v>896</v>
      </c>
      <c r="C2676" s="7" t="s">
        <v>897</v>
      </c>
      <c r="D2676" s="7" t="s">
        <v>16</v>
      </c>
      <c r="E2676" s="7" t="s">
        <v>237</v>
      </c>
      <c r="F2676" s="7" t="s">
        <v>16957</v>
      </c>
      <c r="G2676" s="8">
        <v>46098</v>
      </c>
      <c r="H2676" s="7" t="s">
        <v>110</v>
      </c>
      <c r="I2676" s="9">
        <v>0</v>
      </c>
    </row>
    <row r="2677" spans="1:9" x14ac:dyDescent="0.25">
      <c r="A2677" s="7" t="s">
        <v>4995</v>
      </c>
      <c r="B2677" s="7" t="s">
        <v>369</v>
      </c>
      <c r="C2677" s="7" t="s">
        <v>12869</v>
      </c>
      <c r="D2677" s="7" t="s">
        <v>16</v>
      </c>
      <c r="E2677" s="7" t="s">
        <v>237</v>
      </c>
      <c r="F2677" s="7" t="s">
        <v>16958</v>
      </c>
      <c r="G2677" s="8">
        <v>46098</v>
      </c>
      <c r="H2677" s="7" t="s">
        <v>20132</v>
      </c>
      <c r="I2677" s="9">
        <v>0</v>
      </c>
    </row>
    <row r="2678" spans="1:9" x14ac:dyDescent="0.25">
      <c r="A2678" s="7" t="s">
        <v>4996</v>
      </c>
      <c r="B2678" s="7" t="s">
        <v>1943</v>
      </c>
      <c r="C2678" s="7" t="s">
        <v>12453</v>
      </c>
      <c r="D2678" s="7" t="s">
        <v>16</v>
      </c>
      <c r="E2678" s="7" t="s">
        <v>97</v>
      </c>
      <c r="F2678" s="7" t="s">
        <v>16959</v>
      </c>
      <c r="G2678" s="8">
        <v>46098</v>
      </c>
      <c r="H2678" s="7" t="s">
        <v>1946</v>
      </c>
      <c r="I2678" s="9">
        <v>0</v>
      </c>
    </row>
    <row r="2679" spans="1:9" x14ac:dyDescent="0.25">
      <c r="A2679" s="7" t="s">
        <v>4997</v>
      </c>
      <c r="B2679" s="7" t="s">
        <v>9421</v>
      </c>
      <c r="C2679" s="7" t="s">
        <v>11529</v>
      </c>
      <c r="D2679" s="7" t="s">
        <v>102</v>
      </c>
      <c r="E2679" s="7" t="s">
        <v>17</v>
      </c>
      <c r="F2679" s="7" t="s">
        <v>16960</v>
      </c>
      <c r="G2679" s="8">
        <v>46099</v>
      </c>
      <c r="H2679" s="7" t="s">
        <v>110</v>
      </c>
      <c r="I2679" s="9">
        <v>4</v>
      </c>
    </row>
    <row r="2680" spans="1:9" x14ac:dyDescent="0.25">
      <c r="A2680" s="7" t="s">
        <v>4998</v>
      </c>
      <c r="B2680" s="7" t="s">
        <v>9422</v>
      </c>
      <c r="C2680" s="7" t="s">
        <v>12870</v>
      </c>
      <c r="D2680" s="7" t="s">
        <v>102</v>
      </c>
      <c r="E2680" s="7" t="s">
        <v>17</v>
      </c>
      <c r="F2680" s="7" t="s">
        <v>16961</v>
      </c>
      <c r="G2680" s="8">
        <v>46099</v>
      </c>
      <c r="H2680" s="7" t="s">
        <v>110</v>
      </c>
      <c r="I2680" s="9">
        <v>4</v>
      </c>
    </row>
    <row r="2681" spans="1:9" x14ac:dyDescent="0.25">
      <c r="A2681" s="7" t="s">
        <v>4999</v>
      </c>
      <c r="B2681" s="7" t="s">
        <v>9423</v>
      </c>
      <c r="C2681" s="7" t="s">
        <v>12871</v>
      </c>
      <c r="D2681" s="7" t="s">
        <v>102</v>
      </c>
      <c r="E2681" s="7" t="s">
        <v>17</v>
      </c>
      <c r="F2681" s="7" t="s">
        <v>16962</v>
      </c>
      <c r="G2681" s="8">
        <v>46099</v>
      </c>
      <c r="H2681" s="7" t="s">
        <v>110</v>
      </c>
      <c r="I2681" s="9">
        <v>1</v>
      </c>
    </row>
    <row r="2682" spans="1:9" x14ac:dyDescent="0.25">
      <c r="A2682" s="7" t="s">
        <v>5000</v>
      </c>
      <c r="B2682" s="7" t="s">
        <v>9424</v>
      </c>
      <c r="C2682" s="7" t="s">
        <v>12872</v>
      </c>
      <c r="D2682" s="7" t="s">
        <v>102</v>
      </c>
      <c r="E2682" s="7" t="s">
        <v>17</v>
      </c>
      <c r="F2682" s="7" t="s">
        <v>16963</v>
      </c>
      <c r="G2682" s="8">
        <v>46099</v>
      </c>
      <c r="H2682" s="7" t="s">
        <v>119</v>
      </c>
      <c r="I2682" s="9">
        <v>2</v>
      </c>
    </row>
    <row r="2683" spans="1:9" x14ac:dyDescent="0.25">
      <c r="A2683" s="7" t="s">
        <v>5001</v>
      </c>
      <c r="B2683" s="7" t="s">
        <v>9425</v>
      </c>
      <c r="C2683" s="7" t="s">
        <v>12873</v>
      </c>
      <c r="D2683" s="7" t="s">
        <v>102</v>
      </c>
      <c r="E2683" s="7" t="s">
        <v>17</v>
      </c>
      <c r="F2683" s="7" t="s">
        <v>16964</v>
      </c>
      <c r="G2683" s="8">
        <v>46099</v>
      </c>
      <c r="H2683" s="7" t="s">
        <v>110</v>
      </c>
      <c r="I2683" s="9">
        <v>2</v>
      </c>
    </row>
    <row r="2684" spans="1:9" x14ac:dyDescent="0.25">
      <c r="A2684" s="7" t="s">
        <v>5002</v>
      </c>
      <c r="B2684" s="7" t="s">
        <v>8791</v>
      </c>
      <c r="C2684" s="7" t="s">
        <v>12166</v>
      </c>
      <c r="D2684" s="7" t="s">
        <v>102</v>
      </c>
      <c r="E2684" s="7" t="s">
        <v>17</v>
      </c>
      <c r="F2684" s="7" t="s">
        <v>16965</v>
      </c>
      <c r="G2684" s="8">
        <v>46099</v>
      </c>
      <c r="H2684" s="7" t="s">
        <v>119</v>
      </c>
      <c r="I2684" s="9">
        <v>1</v>
      </c>
    </row>
    <row r="2685" spans="1:9" x14ac:dyDescent="0.25">
      <c r="A2685" s="7" t="s">
        <v>5003</v>
      </c>
      <c r="B2685" s="7" t="s">
        <v>9275</v>
      </c>
      <c r="C2685" s="7" t="s">
        <v>12717</v>
      </c>
      <c r="D2685" s="7" t="s">
        <v>102</v>
      </c>
      <c r="E2685" s="7" t="s">
        <v>17</v>
      </c>
      <c r="F2685" s="7" t="s">
        <v>16966</v>
      </c>
      <c r="G2685" s="8">
        <v>46099</v>
      </c>
      <c r="H2685" s="7" t="s">
        <v>375</v>
      </c>
      <c r="I2685" s="9">
        <v>1</v>
      </c>
    </row>
    <row r="2686" spans="1:9" x14ac:dyDescent="0.25">
      <c r="A2686" s="7" t="s">
        <v>5004</v>
      </c>
      <c r="B2686" s="7" t="s">
        <v>9411</v>
      </c>
      <c r="C2686" s="7" t="s">
        <v>12874</v>
      </c>
      <c r="D2686" s="7" t="s">
        <v>102</v>
      </c>
      <c r="E2686" s="7" t="s">
        <v>237</v>
      </c>
      <c r="F2686" s="7" t="s">
        <v>16967</v>
      </c>
      <c r="G2686" s="8">
        <v>46099</v>
      </c>
      <c r="H2686" s="7" t="s">
        <v>110</v>
      </c>
      <c r="I2686" s="9">
        <v>1</v>
      </c>
    </row>
    <row r="2687" spans="1:9" x14ac:dyDescent="0.25">
      <c r="A2687" s="7" t="s">
        <v>5005</v>
      </c>
      <c r="B2687" s="7" t="s">
        <v>9120</v>
      </c>
      <c r="C2687" s="7" t="s">
        <v>12875</v>
      </c>
      <c r="D2687" s="7" t="s">
        <v>102</v>
      </c>
      <c r="E2687" s="7" t="s">
        <v>17</v>
      </c>
      <c r="F2687" s="7" t="s">
        <v>16968</v>
      </c>
      <c r="G2687" s="8">
        <v>46099</v>
      </c>
      <c r="H2687" s="7" t="s">
        <v>203</v>
      </c>
      <c r="I2687" s="9">
        <v>1</v>
      </c>
    </row>
    <row r="2688" spans="1:9" x14ac:dyDescent="0.25">
      <c r="A2688" s="7" t="s">
        <v>5006</v>
      </c>
      <c r="B2688" s="7" t="s">
        <v>9120</v>
      </c>
      <c r="C2688" s="7" t="s">
        <v>2508</v>
      </c>
      <c r="D2688" s="7" t="s">
        <v>102</v>
      </c>
      <c r="E2688" s="7" t="s">
        <v>17</v>
      </c>
      <c r="F2688" s="7" t="s">
        <v>16968</v>
      </c>
      <c r="G2688" s="8">
        <v>46099</v>
      </c>
      <c r="H2688" s="7" t="s">
        <v>203</v>
      </c>
      <c r="I2688" s="9">
        <v>1</v>
      </c>
    </row>
    <row r="2689" spans="1:9" x14ac:dyDescent="0.25">
      <c r="A2689" s="7" t="s">
        <v>5007</v>
      </c>
      <c r="B2689" s="7" t="s">
        <v>9120</v>
      </c>
      <c r="C2689" s="7" t="s">
        <v>12876</v>
      </c>
      <c r="D2689" s="7" t="s">
        <v>102</v>
      </c>
      <c r="E2689" s="7" t="s">
        <v>17</v>
      </c>
      <c r="F2689" s="7" t="s">
        <v>16968</v>
      </c>
      <c r="G2689" s="8">
        <v>46099</v>
      </c>
      <c r="H2689" s="7" t="s">
        <v>203</v>
      </c>
      <c r="I2689" s="9">
        <v>1</v>
      </c>
    </row>
    <row r="2690" spans="1:9" x14ac:dyDescent="0.25">
      <c r="A2690" s="7" t="s">
        <v>5008</v>
      </c>
      <c r="B2690" s="7" t="s">
        <v>9120</v>
      </c>
      <c r="C2690" s="7" t="s">
        <v>12877</v>
      </c>
      <c r="D2690" s="7" t="s">
        <v>102</v>
      </c>
      <c r="E2690" s="7" t="s">
        <v>17</v>
      </c>
      <c r="F2690" s="7" t="s">
        <v>16968</v>
      </c>
      <c r="G2690" s="8">
        <v>46099</v>
      </c>
      <c r="H2690" s="7" t="s">
        <v>203</v>
      </c>
      <c r="I2690" s="9">
        <v>1</v>
      </c>
    </row>
    <row r="2691" spans="1:9" x14ac:dyDescent="0.25">
      <c r="A2691" s="7" t="s">
        <v>5009</v>
      </c>
      <c r="B2691" s="7" t="s">
        <v>9120</v>
      </c>
      <c r="C2691" s="7" t="s">
        <v>12878</v>
      </c>
      <c r="D2691" s="7" t="s">
        <v>102</v>
      </c>
      <c r="E2691" s="7" t="s">
        <v>17</v>
      </c>
      <c r="F2691" s="7" t="s">
        <v>16968</v>
      </c>
      <c r="G2691" s="8">
        <v>46099</v>
      </c>
      <c r="H2691" s="7" t="s">
        <v>203</v>
      </c>
      <c r="I2691" s="9">
        <v>1</v>
      </c>
    </row>
    <row r="2692" spans="1:9" x14ac:dyDescent="0.25">
      <c r="A2692" s="7" t="s">
        <v>5010</v>
      </c>
      <c r="B2692" s="7" t="s">
        <v>9426</v>
      </c>
      <c r="C2692" s="7" t="s">
        <v>11443</v>
      </c>
      <c r="D2692" s="7" t="s">
        <v>102</v>
      </c>
      <c r="E2692" s="7" t="s">
        <v>17</v>
      </c>
      <c r="F2692" s="7" t="s">
        <v>16969</v>
      </c>
      <c r="G2692" s="8">
        <v>46099</v>
      </c>
      <c r="H2692" s="7" t="s">
        <v>119</v>
      </c>
      <c r="I2692" s="9">
        <v>1</v>
      </c>
    </row>
    <row r="2693" spans="1:9" x14ac:dyDescent="0.25">
      <c r="A2693" s="7" t="s">
        <v>5011</v>
      </c>
      <c r="B2693" s="7" t="s">
        <v>9427</v>
      </c>
      <c r="C2693" s="7" t="s">
        <v>12879</v>
      </c>
      <c r="D2693" s="7" t="s">
        <v>102</v>
      </c>
      <c r="E2693" s="7" t="s">
        <v>17</v>
      </c>
      <c r="F2693" s="7" t="s">
        <v>16970</v>
      </c>
      <c r="G2693" s="8">
        <v>46099</v>
      </c>
      <c r="H2693" s="7" t="s">
        <v>203</v>
      </c>
      <c r="I2693" s="9">
        <v>1</v>
      </c>
    </row>
    <row r="2694" spans="1:9" x14ac:dyDescent="0.25">
      <c r="A2694" s="7" t="s">
        <v>5012</v>
      </c>
      <c r="B2694" s="7" t="s">
        <v>9428</v>
      </c>
      <c r="C2694" s="7" t="s">
        <v>12880</v>
      </c>
      <c r="D2694" s="7" t="s">
        <v>102</v>
      </c>
      <c r="E2694" s="7" t="s">
        <v>17</v>
      </c>
      <c r="F2694" s="7" t="s">
        <v>16971</v>
      </c>
      <c r="G2694" s="8">
        <v>46099</v>
      </c>
      <c r="H2694" s="7" t="s">
        <v>831</v>
      </c>
      <c r="I2694" s="9">
        <v>1</v>
      </c>
    </row>
    <row r="2695" spans="1:9" x14ac:dyDescent="0.25">
      <c r="A2695" s="7" t="s">
        <v>5013</v>
      </c>
      <c r="B2695" s="7" t="s">
        <v>9429</v>
      </c>
      <c r="C2695" s="7" t="s">
        <v>12881</v>
      </c>
      <c r="D2695" s="7" t="s">
        <v>102</v>
      </c>
      <c r="E2695" s="7" t="s">
        <v>17</v>
      </c>
      <c r="F2695" s="7" t="s">
        <v>16972</v>
      </c>
      <c r="G2695" s="8">
        <v>46099</v>
      </c>
      <c r="H2695" s="7" t="s">
        <v>146</v>
      </c>
      <c r="I2695" s="9">
        <v>1</v>
      </c>
    </row>
    <row r="2696" spans="1:9" x14ac:dyDescent="0.25">
      <c r="A2696" s="7" t="s">
        <v>5014</v>
      </c>
      <c r="B2696" s="7" t="s">
        <v>9430</v>
      </c>
      <c r="C2696" s="7" t="s">
        <v>12882</v>
      </c>
      <c r="D2696" s="7" t="s">
        <v>102</v>
      </c>
      <c r="E2696" s="7" t="s">
        <v>17</v>
      </c>
      <c r="F2696" s="7" t="s">
        <v>16973</v>
      </c>
      <c r="G2696" s="8">
        <v>46099</v>
      </c>
      <c r="H2696" s="7" t="s">
        <v>146</v>
      </c>
      <c r="I2696" s="9">
        <v>1</v>
      </c>
    </row>
    <row r="2697" spans="1:9" x14ac:dyDescent="0.25">
      <c r="A2697" s="7" t="s">
        <v>5015</v>
      </c>
      <c r="B2697" s="7" t="s">
        <v>9431</v>
      </c>
      <c r="C2697" s="7" t="s">
        <v>12883</v>
      </c>
      <c r="D2697" s="7" t="s">
        <v>102</v>
      </c>
      <c r="E2697" s="7" t="s">
        <v>17</v>
      </c>
      <c r="F2697" s="7" t="s">
        <v>16974</v>
      </c>
      <c r="G2697" s="8">
        <v>46099</v>
      </c>
      <c r="H2697" s="7" t="s">
        <v>831</v>
      </c>
      <c r="I2697" s="9">
        <v>1</v>
      </c>
    </row>
    <row r="2698" spans="1:9" x14ac:dyDescent="0.25">
      <c r="A2698" s="7" t="s">
        <v>5016</v>
      </c>
      <c r="B2698" s="7" t="s">
        <v>9432</v>
      </c>
      <c r="C2698" s="7" t="s">
        <v>12884</v>
      </c>
      <c r="D2698" s="7" t="s">
        <v>102</v>
      </c>
      <c r="E2698" s="7" t="s">
        <v>17</v>
      </c>
      <c r="F2698" s="7" t="s">
        <v>16975</v>
      </c>
      <c r="G2698" s="8">
        <v>46099</v>
      </c>
      <c r="H2698" s="7" t="s">
        <v>146</v>
      </c>
      <c r="I2698" s="9">
        <v>1</v>
      </c>
    </row>
    <row r="2699" spans="1:9" x14ac:dyDescent="0.25">
      <c r="A2699" s="7" t="s">
        <v>5017</v>
      </c>
      <c r="B2699" s="7" t="s">
        <v>9433</v>
      </c>
      <c r="C2699" s="7" t="s">
        <v>12885</v>
      </c>
      <c r="D2699" s="7" t="s">
        <v>102</v>
      </c>
      <c r="E2699" s="7" t="s">
        <v>17</v>
      </c>
      <c r="F2699" s="7" t="s">
        <v>16976</v>
      </c>
      <c r="G2699" s="8">
        <v>46099</v>
      </c>
      <c r="H2699" s="7" t="s">
        <v>1941</v>
      </c>
      <c r="I2699" s="9">
        <v>1</v>
      </c>
    </row>
    <row r="2700" spans="1:9" x14ac:dyDescent="0.25">
      <c r="A2700" s="7" t="s">
        <v>5018</v>
      </c>
      <c r="B2700" s="7" t="s">
        <v>8579</v>
      </c>
      <c r="C2700" s="7" t="s">
        <v>11879</v>
      </c>
      <c r="D2700" s="7" t="s">
        <v>102</v>
      </c>
      <c r="E2700" s="7" t="s">
        <v>237</v>
      </c>
      <c r="F2700" s="7" t="s">
        <v>16977</v>
      </c>
      <c r="G2700" s="8">
        <v>46099</v>
      </c>
      <c r="H2700" s="7" t="s">
        <v>110</v>
      </c>
      <c r="I2700" s="9">
        <v>0</v>
      </c>
    </row>
    <row r="2701" spans="1:9" x14ac:dyDescent="0.25">
      <c r="A2701" s="7" t="s">
        <v>5019</v>
      </c>
      <c r="B2701" s="7" t="s">
        <v>8730</v>
      </c>
      <c r="C2701" s="7" t="s">
        <v>12886</v>
      </c>
      <c r="D2701" s="7" t="s">
        <v>16</v>
      </c>
      <c r="E2701" s="7" t="s">
        <v>17</v>
      </c>
      <c r="F2701" s="7" t="s">
        <v>16978</v>
      </c>
      <c r="G2701" s="8">
        <v>46099</v>
      </c>
      <c r="H2701" s="7" t="s">
        <v>1421</v>
      </c>
      <c r="I2701" s="9">
        <v>11</v>
      </c>
    </row>
    <row r="2702" spans="1:9" x14ac:dyDescent="0.25">
      <c r="A2702" s="7" t="s">
        <v>5020</v>
      </c>
      <c r="B2702" s="7" t="s">
        <v>8764</v>
      </c>
      <c r="C2702" s="7" t="s">
        <v>12887</v>
      </c>
      <c r="D2702" s="7" t="s">
        <v>16</v>
      </c>
      <c r="E2702" s="7" t="s">
        <v>17</v>
      </c>
      <c r="F2702" s="7" t="s">
        <v>16979</v>
      </c>
      <c r="G2702" s="8">
        <v>46099</v>
      </c>
      <c r="H2702" s="7" t="s">
        <v>1421</v>
      </c>
      <c r="I2702" s="9">
        <v>6</v>
      </c>
    </row>
    <row r="2703" spans="1:9" x14ac:dyDescent="0.25">
      <c r="A2703" s="7" t="s">
        <v>5021</v>
      </c>
      <c r="B2703" s="7" t="s">
        <v>8765</v>
      </c>
      <c r="C2703" s="7" t="s">
        <v>12888</v>
      </c>
      <c r="D2703" s="7" t="s">
        <v>16</v>
      </c>
      <c r="E2703" s="7" t="s">
        <v>17</v>
      </c>
      <c r="F2703" s="7" t="s">
        <v>16980</v>
      </c>
      <c r="G2703" s="8">
        <v>46099</v>
      </c>
      <c r="H2703" s="7" t="s">
        <v>1421</v>
      </c>
      <c r="I2703" s="9">
        <v>6</v>
      </c>
    </row>
    <row r="2704" spans="1:9" x14ac:dyDescent="0.25">
      <c r="A2704" s="7" t="s">
        <v>5022</v>
      </c>
      <c r="B2704" s="7" t="s">
        <v>9434</v>
      </c>
      <c r="C2704" s="7" t="s">
        <v>12889</v>
      </c>
      <c r="D2704" s="7" t="s">
        <v>16</v>
      </c>
      <c r="E2704" s="7" t="s">
        <v>17</v>
      </c>
      <c r="F2704" s="7" t="s">
        <v>16981</v>
      </c>
      <c r="G2704" s="8">
        <v>46099</v>
      </c>
      <c r="H2704" s="7" t="s">
        <v>203</v>
      </c>
      <c r="I2704" s="9">
        <v>1</v>
      </c>
    </row>
    <row r="2705" spans="1:9" x14ac:dyDescent="0.25">
      <c r="A2705" s="7" t="s">
        <v>5023</v>
      </c>
      <c r="B2705" s="7" t="s">
        <v>1288</v>
      </c>
      <c r="C2705" s="7" t="s">
        <v>54</v>
      </c>
      <c r="D2705" s="7" t="s">
        <v>16</v>
      </c>
      <c r="E2705" s="7" t="s">
        <v>17</v>
      </c>
      <c r="F2705" s="7" t="s">
        <v>16982</v>
      </c>
      <c r="G2705" s="8">
        <v>46099</v>
      </c>
      <c r="H2705" s="7" t="s">
        <v>146</v>
      </c>
      <c r="I2705" s="9">
        <v>3</v>
      </c>
    </row>
    <row r="2706" spans="1:9" x14ac:dyDescent="0.25">
      <c r="A2706" s="7" t="s">
        <v>5024</v>
      </c>
      <c r="B2706" s="7" t="s">
        <v>9435</v>
      </c>
      <c r="C2706" s="7" t="s">
        <v>12890</v>
      </c>
      <c r="D2706" s="7" t="s">
        <v>102</v>
      </c>
      <c r="E2706" s="7" t="s">
        <v>237</v>
      </c>
      <c r="F2706" s="7" t="s">
        <v>16983</v>
      </c>
      <c r="G2706" s="8">
        <v>46099</v>
      </c>
      <c r="H2706" s="7" t="s">
        <v>203</v>
      </c>
      <c r="I2706" s="9">
        <v>0</v>
      </c>
    </row>
    <row r="2707" spans="1:9" x14ac:dyDescent="0.25">
      <c r="A2707" s="7" t="s">
        <v>5025</v>
      </c>
      <c r="B2707" s="7" t="s">
        <v>9436</v>
      </c>
      <c r="C2707" s="7" t="s">
        <v>12891</v>
      </c>
      <c r="D2707" s="7" t="s">
        <v>102</v>
      </c>
      <c r="E2707" s="7" t="s">
        <v>237</v>
      </c>
      <c r="F2707" s="7" t="s">
        <v>16984</v>
      </c>
      <c r="G2707" s="8">
        <v>46099</v>
      </c>
      <c r="H2707" s="7" t="s">
        <v>203</v>
      </c>
      <c r="I2707" s="9">
        <v>0</v>
      </c>
    </row>
    <row r="2708" spans="1:9" x14ac:dyDescent="0.25">
      <c r="A2708" s="7" t="s">
        <v>5026</v>
      </c>
      <c r="B2708" s="7" t="s">
        <v>8505</v>
      </c>
      <c r="C2708" s="7" t="s">
        <v>12453</v>
      </c>
      <c r="D2708" s="7" t="s">
        <v>16</v>
      </c>
      <c r="E2708" s="7" t="s">
        <v>17</v>
      </c>
      <c r="F2708" s="7" t="s">
        <v>16985</v>
      </c>
      <c r="G2708" s="8">
        <v>46099</v>
      </c>
      <c r="H2708" s="7" t="s">
        <v>1946</v>
      </c>
      <c r="I2708" s="9">
        <v>1</v>
      </c>
    </row>
    <row r="2709" spans="1:9" x14ac:dyDescent="0.25">
      <c r="A2709" s="7" t="s">
        <v>5027</v>
      </c>
      <c r="B2709" s="7" t="s">
        <v>9437</v>
      </c>
      <c r="C2709" s="7" t="s">
        <v>3129</v>
      </c>
      <c r="D2709" s="7" t="s">
        <v>16</v>
      </c>
      <c r="E2709" s="7" t="s">
        <v>17</v>
      </c>
      <c r="F2709" s="7" t="s">
        <v>16986</v>
      </c>
      <c r="G2709" s="8">
        <v>46099</v>
      </c>
      <c r="H2709" s="7" t="s">
        <v>146</v>
      </c>
      <c r="I2709" s="9">
        <v>2</v>
      </c>
    </row>
    <row r="2710" spans="1:9" x14ac:dyDescent="0.25">
      <c r="A2710" s="7" t="s">
        <v>5028</v>
      </c>
      <c r="B2710" s="7" t="s">
        <v>9438</v>
      </c>
      <c r="C2710" s="7" t="s">
        <v>12892</v>
      </c>
      <c r="D2710" s="7" t="s">
        <v>16</v>
      </c>
      <c r="E2710" s="7" t="s">
        <v>17</v>
      </c>
      <c r="F2710" s="7" t="s">
        <v>16987</v>
      </c>
      <c r="G2710" s="8">
        <v>46099</v>
      </c>
      <c r="H2710" s="7" t="s">
        <v>146</v>
      </c>
      <c r="I2710" s="9">
        <v>6</v>
      </c>
    </row>
    <row r="2711" spans="1:9" x14ac:dyDescent="0.25">
      <c r="A2711" s="7" t="s">
        <v>5029</v>
      </c>
      <c r="B2711" s="7" t="s">
        <v>9415</v>
      </c>
      <c r="C2711" s="7" t="s">
        <v>12893</v>
      </c>
      <c r="D2711" s="7" t="s">
        <v>102</v>
      </c>
      <c r="E2711" s="7" t="s">
        <v>237</v>
      </c>
      <c r="F2711" s="7" t="s">
        <v>16988</v>
      </c>
      <c r="G2711" s="8">
        <v>46099</v>
      </c>
      <c r="H2711" s="7" t="s">
        <v>1467</v>
      </c>
      <c r="I2711" s="9">
        <v>0</v>
      </c>
    </row>
    <row r="2712" spans="1:9" x14ac:dyDescent="0.25">
      <c r="A2712" s="7" t="s">
        <v>5030</v>
      </c>
      <c r="B2712" s="7" t="s">
        <v>1873</v>
      </c>
      <c r="C2712" s="7" t="s">
        <v>12894</v>
      </c>
      <c r="D2712" s="7" t="s">
        <v>102</v>
      </c>
      <c r="E2712" s="7" t="s">
        <v>237</v>
      </c>
      <c r="F2712" s="7" t="s">
        <v>16989</v>
      </c>
      <c r="G2712" s="8">
        <v>46099</v>
      </c>
      <c r="H2712" s="7" t="s">
        <v>20188</v>
      </c>
      <c r="I2712" s="9">
        <v>0</v>
      </c>
    </row>
    <row r="2713" spans="1:9" x14ac:dyDescent="0.25">
      <c r="A2713" s="7" t="s">
        <v>5031</v>
      </c>
      <c r="B2713" s="7" t="s">
        <v>1873</v>
      </c>
      <c r="C2713" s="7" t="s">
        <v>12895</v>
      </c>
      <c r="D2713" s="7" t="s">
        <v>102</v>
      </c>
      <c r="E2713" s="7" t="s">
        <v>237</v>
      </c>
      <c r="F2713" s="7" t="s">
        <v>16990</v>
      </c>
      <c r="G2713" s="8">
        <v>46099</v>
      </c>
      <c r="H2713" s="7" t="s">
        <v>20186</v>
      </c>
      <c r="I2713" s="9">
        <v>0</v>
      </c>
    </row>
    <row r="2714" spans="1:9" x14ac:dyDescent="0.25">
      <c r="A2714" s="7" t="s">
        <v>5032</v>
      </c>
      <c r="B2714" s="7" t="s">
        <v>1873</v>
      </c>
      <c r="C2714" s="7" t="s">
        <v>12896</v>
      </c>
      <c r="D2714" s="7" t="s">
        <v>102</v>
      </c>
      <c r="E2714" s="7" t="s">
        <v>237</v>
      </c>
      <c r="F2714" s="7" t="s">
        <v>16991</v>
      </c>
      <c r="G2714" s="8">
        <v>46099</v>
      </c>
      <c r="H2714" s="7" t="s">
        <v>20118</v>
      </c>
      <c r="I2714" s="9">
        <v>0</v>
      </c>
    </row>
    <row r="2715" spans="1:9" x14ac:dyDescent="0.25">
      <c r="A2715" s="7" t="s">
        <v>5033</v>
      </c>
      <c r="B2715" s="7" t="s">
        <v>9439</v>
      </c>
      <c r="C2715" s="7" t="s">
        <v>12897</v>
      </c>
      <c r="D2715" s="7" t="s">
        <v>102</v>
      </c>
      <c r="E2715" s="7" t="s">
        <v>237</v>
      </c>
      <c r="F2715" s="7" t="s">
        <v>16992</v>
      </c>
      <c r="G2715" s="8">
        <v>46099</v>
      </c>
      <c r="H2715" s="7" t="s">
        <v>2126</v>
      </c>
      <c r="I2715" s="9">
        <v>0</v>
      </c>
    </row>
    <row r="2716" spans="1:9" x14ac:dyDescent="0.25">
      <c r="A2716" s="7" t="s">
        <v>5034</v>
      </c>
      <c r="B2716" s="7" t="s">
        <v>572</v>
      </c>
      <c r="C2716" s="7" t="s">
        <v>12898</v>
      </c>
      <c r="D2716" s="7" t="s">
        <v>102</v>
      </c>
      <c r="E2716" s="7" t="s">
        <v>237</v>
      </c>
      <c r="F2716" s="7" t="s">
        <v>16993</v>
      </c>
      <c r="G2716" s="8">
        <v>46099</v>
      </c>
      <c r="H2716" s="7" t="s">
        <v>203</v>
      </c>
      <c r="I2716" s="9">
        <v>0</v>
      </c>
    </row>
    <row r="2717" spans="1:9" x14ac:dyDescent="0.25">
      <c r="A2717" s="7" t="s">
        <v>5035</v>
      </c>
      <c r="B2717" s="7" t="s">
        <v>9440</v>
      </c>
      <c r="C2717" s="7" t="s">
        <v>12899</v>
      </c>
      <c r="D2717" s="7" t="s">
        <v>16</v>
      </c>
      <c r="E2717" s="7" t="s">
        <v>17</v>
      </c>
      <c r="F2717" s="7" t="s">
        <v>16994</v>
      </c>
      <c r="G2717" s="8">
        <v>46099</v>
      </c>
      <c r="H2717" s="7" t="s">
        <v>1941</v>
      </c>
      <c r="I2717" s="9">
        <v>5</v>
      </c>
    </row>
    <row r="2718" spans="1:9" x14ac:dyDescent="0.25">
      <c r="A2718" s="7" t="s">
        <v>5036</v>
      </c>
      <c r="B2718" s="7" t="s">
        <v>8765</v>
      </c>
      <c r="C2718" s="7" t="s">
        <v>12900</v>
      </c>
      <c r="D2718" s="7" t="s">
        <v>16</v>
      </c>
      <c r="E2718" s="7" t="s">
        <v>17</v>
      </c>
      <c r="F2718" s="7" t="s">
        <v>16995</v>
      </c>
      <c r="G2718" s="8">
        <v>46099</v>
      </c>
      <c r="H2718" s="7" t="s">
        <v>20064</v>
      </c>
      <c r="I2718" s="9">
        <v>7</v>
      </c>
    </row>
    <row r="2719" spans="1:9" x14ac:dyDescent="0.25">
      <c r="A2719" s="7" t="s">
        <v>5037</v>
      </c>
      <c r="B2719" s="7" t="s">
        <v>9441</v>
      </c>
      <c r="C2719" s="7" t="s">
        <v>11671</v>
      </c>
      <c r="D2719" s="7" t="s">
        <v>16</v>
      </c>
      <c r="E2719" s="7" t="s">
        <v>17</v>
      </c>
      <c r="F2719" s="7" t="s">
        <v>16996</v>
      </c>
      <c r="G2719" s="8">
        <v>46099</v>
      </c>
      <c r="H2719" s="7" t="s">
        <v>184</v>
      </c>
      <c r="I2719" s="9">
        <v>1</v>
      </c>
    </row>
    <row r="2720" spans="1:9" x14ac:dyDescent="0.25">
      <c r="A2720" s="7" t="s">
        <v>5038</v>
      </c>
      <c r="B2720" s="7" t="s">
        <v>9442</v>
      </c>
      <c r="C2720" s="7" t="s">
        <v>12901</v>
      </c>
      <c r="D2720" s="7" t="s">
        <v>16</v>
      </c>
      <c r="E2720" s="7" t="s">
        <v>17</v>
      </c>
      <c r="F2720" s="7" t="s">
        <v>16997</v>
      </c>
      <c r="G2720" s="8">
        <v>46099</v>
      </c>
      <c r="H2720" s="7" t="s">
        <v>20064</v>
      </c>
      <c r="I2720" s="9">
        <v>7</v>
      </c>
    </row>
    <row r="2721" spans="1:9" x14ac:dyDescent="0.25">
      <c r="A2721" s="7" t="s">
        <v>5039</v>
      </c>
      <c r="B2721" s="7" t="s">
        <v>9443</v>
      </c>
      <c r="C2721" s="7" t="s">
        <v>54</v>
      </c>
      <c r="D2721" s="7" t="s">
        <v>16</v>
      </c>
      <c r="E2721" s="7" t="s">
        <v>17</v>
      </c>
      <c r="F2721" s="7" t="s">
        <v>16998</v>
      </c>
      <c r="G2721" s="8">
        <v>46099</v>
      </c>
      <c r="H2721" s="7" t="s">
        <v>184</v>
      </c>
      <c r="I2721" s="9">
        <v>1</v>
      </c>
    </row>
    <row r="2722" spans="1:9" x14ac:dyDescent="0.25">
      <c r="A2722" s="7" t="s">
        <v>5040</v>
      </c>
      <c r="B2722" s="7" t="s">
        <v>369</v>
      </c>
      <c r="C2722" s="7" t="s">
        <v>11872</v>
      </c>
      <c r="D2722" s="7" t="s">
        <v>16</v>
      </c>
      <c r="E2722" s="7" t="s">
        <v>237</v>
      </c>
      <c r="F2722" s="7" t="s">
        <v>16999</v>
      </c>
      <c r="G2722" s="8">
        <v>46099</v>
      </c>
      <c r="H2722" s="7" t="s">
        <v>20098</v>
      </c>
      <c r="I2722" s="9">
        <v>0</v>
      </c>
    </row>
    <row r="2723" spans="1:9" x14ac:dyDescent="0.25">
      <c r="A2723" s="7" t="s">
        <v>5041</v>
      </c>
      <c r="B2723" s="7" t="s">
        <v>9444</v>
      </c>
      <c r="C2723" s="7" t="s">
        <v>12902</v>
      </c>
      <c r="D2723" s="7" t="s">
        <v>16</v>
      </c>
      <c r="E2723" s="7" t="s">
        <v>97</v>
      </c>
      <c r="F2723" s="7" t="s">
        <v>17000</v>
      </c>
      <c r="G2723" s="8">
        <v>46099</v>
      </c>
      <c r="H2723" s="7" t="s">
        <v>1941</v>
      </c>
      <c r="I2723" s="9">
        <v>6</v>
      </c>
    </row>
    <row r="2724" spans="1:9" x14ac:dyDescent="0.25">
      <c r="A2724" s="7" t="s">
        <v>5042</v>
      </c>
      <c r="B2724" s="7" t="s">
        <v>9445</v>
      </c>
      <c r="C2724" s="7" t="s">
        <v>12903</v>
      </c>
      <c r="D2724" s="7" t="s">
        <v>16</v>
      </c>
      <c r="E2724" s="7" t="s">
        <v>237</v>
      </c>
      <c r="F2724" s="7" t="s">
        <v>17001</v>
      </c>
      <c r="G2724" s="8">
        <v>46099</v>
      </c>
      <c r="H2724" s="7" t="s">
        <v>184</v>
      </c>
      <c r="I2724" s="9">
        <v>0</v>
      </c>
    </row>
    <row r="2725" spans="1:9" x14ac:dyDescent="0.25">
      <c r="A2725" s="7" t="s">
        <v>5043</v>
      </c>
      <c r="B2725" s="7" t="s">
        <v>9446</v>
      </c>
      <c r="C2725" s="7" t="s">
        <v>12904</v>
      </c>
      <c r="D2725" s="7" t="s">
        <v>102</v>
      </c>
      <c r="E2725" s="7" t="s">
        <v>17</v>
      </c>
      <c r="F2725" s="7" t="s">
        <v>17002</v>
      </c>
      <c r="G2725" s="8">
        <v>46100</v>
      </c>
      <c r="H2725" s="7" t="s">
        <v>110</v>
      </c>
      <c r="I2725" s="9">
        <v>1</v>
      </c>
    </row>
    <row r="2726" spans="1:9" x14ac:dyDescent="0.25">
      <c r="A2726" s="7" t="s">
        <v>5044</v>
      </c>
      <c r="B2726" s="7" t="s">
        <v>2881</v>
      </c>
      <c r="C2726" s="7" t="s">
        <v>12905</v>
      </c>
      <c r="D2726" s="7" t="s">
        <v>102</v>
      </c>
      <c r="E2726" s="7" t="s">
        <v>17</v>
      </c>
      <c r="F2726" s="7" t="s">
        <v>17003</v>
      </c>
      <c r="G2726" s="8">
        <v>46100</v>
      </c>
      <c r="H2726" s="7" t="s">
        <v>110</v>
      </c>
      <c r="I2726" s="9">
        <v>1</v>
      </c>
    </row>
    <row r="2727" spans="1:9" x14ac:dyDescent="0.25">
      <c r="A2727" s="7" t="s">
        <v>5045</v>
      </c>
      <c r="B2727" s="7" t="s">
        <v>9447</v>
      </c>
      <c r="C2727" s="7" t="s">
        <v>12906</v>
      </c>
      <c r="D2727" s="7" t="s">
        <v>102</v>
      </c>
      <c r="E2727" s="7" t="s">
        <v>17</v>
      </c>
      <c r="F2727" s="7" t="s">
        <v>17004</v>
      </c>
      <c r="G2727" s="8">
        <v>46100</v>
      </c>
      <c r="H2727" s="7" t="s">
        <v>110</v>
      </c>
      <c r="I2727" s="9">
        <v>1</v>
      </c>
    </row>
    <row r="2728" spans="1:9" x14ac:dyDescent="0.25">
      <c r="A2728" s="7" t="s">
        <v>5046</v>
      </c>
      <c r="B2728" s="7" t="s">
        <v>9448</v>
      </c>
      <c r="C2728" s="7" t="s">
        <v>12907</v>
      </c>
      <c r="D2728" s="7" t="s">
        <v>102</v>
      </c>
      <c r="E2728" s="7" t="s">
        <v>17</v>
      </c>
      <c r="F2728" s="7" t="s">
        <v>17005</v>
      </c>
      <c r="G2728" s="8">
        <v>46100</v>
      </c>
      <c r="H2728" s="7" t="s">
        <v>110</v>
      </c>
      <c r="I2728" s="9">
        <v>1</v>
      </c>
    </row>
    <row r="2729" spans="1:9" x14ac:dyDescent="0.25">
      <c r="A2729" s="7" t="s">
        <v>5047</v>
      </c>
      <c r="B2729" s="7" t="s">
        <v>9449</v>
      </c>
      <c r="C2729" s="7" t="s">
        <v>12908</v>
      </c>
      <c r="D2729" s="7" t="s">
        <v>102</v>
      </c>
      <c r="E2729" s="7" t="s">
        <v>17</v>
      </c>
      <c r="F2729" s="7" t="s">
        <v>17006</v>
      </c>
      <c r="G2729" s="8">
        <v>46100</v>
      </c>
      <c r="H2729" s="7" t="s">
        <v>110</v>
      </c>
      <c r="I2729" s="9">
        <v>1</v>
      </c>
    </row>
    <row r="2730" spans="1:9" x14ac:dyDescent="0.25">
      <c r="A2730" s="7" t="s">
        <v>5048</v>
      </c>
      <c r="B2730" s="7" t="s">
        <v>9450</v>
      </c>
      <c r="C2730" s="7" t="s">
        <v>12909</v>
      </c>
      <c r="D2730" s="7" t="s">
        <v>102</v>
      </c>
      <c r="E2730" s="7" t="s">
        <v>17</v>
      </c>
      <c r="F2730" s="7" t="s">
        <v>17007</v>
      </c>
      <c r="G2730" s="8">
        <v>46100</v>
      </c>
      <c r="H2730" s="7" t="s">
        <v>119</v>
      </c>
      <c r="I2730" s="9">
        <v>2</v>
      </c>
    </row>
    <row r="2731" spans="1:9" x14ac:dyDescent="0.25">
      <c r="A2731" s="7" t="s">
        <v>5049</v>
      </c>
      <c r="B2731" s="7" t="s">
        <v>9451</v>
      </c>
      <c r="C2731" s="7" t="s">
        <v>12910</v>
      </c>
      <c r="D2731" s="7" t="s">
        <v>102</v>
      </c>
      <c r="E2731" s="7" t="s">
        <v>17</v>
      </c>
      <c r="F2731" s="7" t="s">
        <v>17008</v>
      </c>
      <c r="G2731" s="8">
        <v>46100</v>
      </c>
      <c r="H2731" s="7" t="s">
        <v>1894</v>
      </c>
      <c r="I2731" s="9">
        <v>1</v>
      </c>
    </row>
    <row r="2732" spans="1:9" x14ac:dyDescent="0.25">
      <c r="A2732" s="7" t="s">
        <v>5050</v>
      </c>
      <c r="B2732" s="7" t="s">
        <v>8903</v>
      </c>
      <c r="C2732" s="7" t="s">
        <v>2518</v>
      </c>
      <c r="D2732" s="7" t="s">
        <v>16</v>
      </c>
      <c r="E2732" s="7" t="s">
        <v>17</v>
      </c>
      <c r="F2732" s="7" t="s">
        <v>17009</v>
      </c>
      <c r="G2732" s="8">
        <v>46100</v>
      </c>
      <c r="H2732" s="7" t="s">
        <v>146</v>
      </c>
      <c r="I2732" s="9">
        <v>2</v>
      </c>
    </row>
    <row r="2733" spans="1:9" x14ac:dyDescent="0.25">
      <c r="A2733" s="7" t="s">
        <v>5051</v>
      </c>
      <c r="B2733" s="7" t="s">
        <v>8691</v>
      </c>
      <c r="C2733" s="7" t="s">
        <v>46</v>
      </c>
      <c r="D2733" s="7" t="s">
        <v>102</v>
      </c>
      <c r="E2733" s="7" t="s">
        <v>17</v>
      </c>
      <c r="F2733" s="7" t="s">
        <v>17010</v>
      </c>
      <c r="G2733" s="8">
        <v>46100</v>
      </c>
      <c r="H2733" s="7" t="s">
        <v>110</v>
      </c>
      <c r="I2733" s="9">
        <v>1</v>
      </c>
    </row>
    <row r="2734" spans="1:9" x14ac:dyDescent="0.25">
      <c r="A2734" s="7" t="s">
        <v>5052</v>
      </c>
      <c r="B2734" s="7" t="s">
        <v>9452</v>
      </c>
      <c r="C2734" s="7" t="s">
        <v>12911</v>
      </c>
      <c r="D2734" s="7" t="s">
        <v>102</v>
      </c>
      <c r="E2734" s="7" t="s">
        <v>17</v>
      </c>
      <c r="F2734" s="7" t="s">
        <v>17011</v>
      </c>
      <c r="G2734" s="8">
        <v>46100</v>
      </c>
      <c r="H2734" s="7" t="s">
        <v>203</v>
      </c>
      <c r="I2734" s="9">
        <v>1</v>
      </c>
    </row>
    <row r="2735" spans="1:9" x14ac:dyDescent="0.25">
      <c r="A2735" s="7" t="s">
        <v>5053</v>
      </c>
      <c r="B2735" s="7" t="s">
        <v>9453</v>
      </c>
      <c r="C2735" s="7" t="s">
        <v>12912</v>
      </c>
      <c r="D2735" s="7" t="s">
        <v>102</v>
      </c>
      <c r="E2735" s="7" t="s">
        <v>97</v>
      </c>
      <c r="F2735" s="7" t="s">
        <v>17012</v>
      </c>
      <c r="G2735" s="8">
        <v>46100</v>
      </c>
      <c r="H2735" s="7" t="s">
        <v>110</v>
      </c>
      <c r="I2735" s="9">
        <v>0</v>
      </c>
    </row>
    <row r="2736" spans="1:9" x14ac:dyDescent="0.25">
      <c r="A2736" s="7" t="s">
        <v>5054</v>
      </c>
      <c r="B2736" s="7" t="s">
        <v>9454</v>
      </c>
      <c r="C2736" s="7" t="s">
        <v>12913</v>
      </c>
      <c r="D2736" s="7" t="s">
        <v>16</v>
      </c>
      <c r="E2736" s="7" t="s">
        <v>17</v>
      </c>
      <c r="F2736" s="7" t="s">
        <v>17013</v>
      </c>
      <c r="G2736" s="8">
        <v>46100</v>
      </c>
      <c r="H2736" s="7" t="s">
        <v>2160</v>
      </c>
      <c r="I2736" s="9">
        <v>7</v>
      </c>
    </row>
    <row r="2737" spans="1:9" x14ac:dyDescent="0.25">
      <c r="A2737" s="7" t="s">
        <v>5055</v>
      </c>
      <c r="B2737" s="7" t="s">
        <v>8661</v>
      </c>
      <c r="C2737" s="7" t="s">
        <v>12914</v>
      </c>
      <c r="D2737" s="7" t="s">
        <v>102</v>
      </c>
      <c r="E2737" s="7" t="s">
        <v>17</v>
      </c>
      <c r="F2737" s="7" t="s">
        <v>17014</v>
      </c>
      <c r="G2737" s="8">
        <v>46100</v>
      </c>
      <c r="H2737" s="7" t="s">
        <v>613</v>
      </c>
      <c r="I2737" s="9">
        <v>1</v>
      </c>
    </row>
    <row r="2738" spans="1:9" x14ac:dyDescent="0.25">
      <c r="A2738" s="7" t="s">
        <v>5056</v>
      </c>
      <c r="B2738" s="7" t="s">
        <v>9455</v>
      </c>
      <c r="C2738" s="7" t="s">
        <v>2150</v>
      </c>
      <c r="D2738" s="7" t="s">
        <v>102</v>
      </c>
      <c r="E2738" s="7" t="s">
        <v>17</v>
      </c>
      <c r="F2738" s="7" t="s">
        <v>17015</v>
      </c>
      <c r="G2738" s="8">
        <v>46100</v>
      </c>
      <c r="H2738" s="7" t="s">
        <v>1011</v>
      </c>
      <c r="I2738" s="9">
        <v>1</v>
      </c>
    </row>
    <row r="2739" spans="1:9" x14ac:dyDescent="0.25">
      <c r="A2739" s="7" t="s">
        <v>5057</v>
      </c>
      <c r="B2739" s="7" t="s">
        <v>8497</v>
      </c>
      <c r="C2739" s="7" t="s">
        <v>12915</v>
      </c>
      <c r="D2739" s="7" t="s">
        <v>102</v>
      </c>
      <c r="E2739" s="7" t="s">
        <v>237</v>
      </c>
      <c r="F2739" s="7" t="s">
        <v>17016</v>
      </c>
      <c r="G2739" s="8">
        <v>46100</v>
      </c>
      <c r="H2739" s="7" t="s">
        <v>110</v>
      </c>
      <c r="I2739" s="9">
        <v>0</v>
      </c>
    </row>
    <row r="2740" spans="1:9" x14ac:dyDescent="0.25">
      <c r="A2740" s="7" t="s">
        <v>5058</v>
      </c>
      <c r="B2740" s="7" t="s">
        <v>9456</v>
      </c>
      <c r="C2740" s="7" t="s">
        <v>12916</v>
      </c>
      <c r="D2740" s="7" t="s">
        <v>102</v>
      </c>
      <c r="E2740" s="7" t="s">
        <v>237</v>
      </c>
      <c r="F2740" s="7" t="s">
        <v>17017</v>
      </c>
      <c r="G2740" s="8">
        <v>46100</v>
      </c>
      <c r="H2740" s="7" t="s">
        <v>110</v>
      </c>
      <c r="I2740" s="9">
        <v>0</v>
      </c>
    </row>
    <row r="2741" spans="1:9" x14ac:dyDescent="0.25">
      <c r="A2741" s="7" t="s">
        <v>5059</v>
      </c>
      <c r="B2741" s="7" t="s">
        <v>9457</v>
      </c>
      <c r="C2741" s="7" t="s">
        <v>12917</v>
      </c>
      <c r="D2741" s="7" t="s">
        <v>102</v>
      </c>
      <c r="E2741" s="7" t="s">
        <v>17</v>
      </c>
      <c r="F2741" s="7" t="s">
        <v>17018</v>
      </c>
      <c r="G2741" s="8">
        <v>46100</v>
      </c>
      <c r="H2741" s="7" t="s">
        <v>189</v>
      </c>
      <c r="I2741" s="9">
        <v>1</v>
      </c>
    </row>
    <row r="2742" spans="1:9" x14ac:dyDescent="0.25">
      <c r="A2742" s="7" t="s">
        <v>5060</v>
      </c>
      <c r="B2742" s="7" t="s">
        <v>9458</v>
      </c>
      <c r="C2742" s="7" t="s">
        <v>12918</v>
      </c>
      <c r="D2742" s="7" t="s">
        <v>102</v>
      </c>
      <c r="E2742" s="7" t="s">
        <v>237</v>
      </c>
      <c r="F2742" s="7" t="s">
        <v>17019</v>
      </c>
      <c r="G2742" s="8">
        <v>46100</v>
      </c>
      <c r="H2742" s="7" t="s">
        <v>1421</v>
      </c>
      <c r="I2742" s="9">
        <v>0</v>
      </c>
    </row>
    <row r="2743" spans="1:9" x14ac:dyDescent="0.25">
      <c r="A2743" s="7" t="s">
        <v>5061</v>
      </c>
      <c r="B2743" s="7" t="s">
        <v>9459</v>
      </c>
      <c r="C2743" s="7" t="s">
        <v>12919</v>
      </c>
      <c r="D2743" s="7" t="s">
        <v>102</v>
      </c>
      <c r="E2743" s="7" t="s">
        <v>237</v>
      </c>
      <c r="F2743" s="7" t="s">
        <v>17020</v>
      </c>
      <c r="G2743" s="8">
        <v>46100</v>
      </c>
      <c r="H2743" s="7" t="s">
        <v>110</v>
      </c>
      <c r="I2743" s="9">
        <v>0</v>
      </c>
    </row>
    <row r="2744" spans="1:9" x14ac:dyDescent="0.25">
      <c r="A2744" s="7" t="s">
        <v>5062</v>
      </c>
      <c r="B2744" s="7" t="s">
        <v>9096</v>
      </c>
      <c r="C2744" s="7" t="s">
        <v>12920</v>
      </c>
      <c r="D2744" s="7" t="s">
        <v>102</v>
      </c>
      <c r="E2744" s="7" t="s">
        <v>97</v>
      </c>
      <c r="F2744" s="7" t="s">
        <v>17021</v>
      </c>
      <c r="G2744" s="8">
        <v>46100</v>
      </c>
      <c r="H2744" s="7" t="s">
        <v>272</v>
      </c>
      <c r="I2744" s="9">
        <v>0</v>
      </c>
    </row>
    <row r="2745" spans="1:9" x14ac:dyDescent="0.25">
      <c r="A2745" s="7" t="s">
        <v>5063</v>
      </c>
      <c r="B2745" s="7" t="s">
        <v>9460</v>
      </c>
      <c r="C2745" s="7" t="s">
        <v>12921</v>
      </c>
      <c r="D2745" s="7" t="s">
        <v>16</v>
      </c>
      <c r="E2745" s="7" t="s">
        <v>17</v>
      </c>
      <c r="F2745" s="7" t="s">
        <v>17022</v>
      </c>
      <c r="G2745" s="8">
        <v>46100</v>
      </c>
      <c r="H2745" s="7" t="s">
        <v>146</v>
      </c>
      <c r="I2745" s="9">
        <v>1</v>
      </c>
    </row>
    <row r="2746" spans="1:9" x14ac:dyDescent="0.25">
      <c r="A2746" s="7" t="s">
        <v>5064</v>
      </c>
      <c r="B2746" s="7" t="s">
        <v>9461</v>
      </c>
      <c r="C2746" s="7" t="s">
        <v>12922</v>
      </c>
      <c r="D2746" s="7" t="s">
        <v>16</v>
      </c>
      <c r="E2746" s="7" t="s">
        <v>17</v>
      </c>
      <c r="F2746" s="7" t="s">
        <v>17023</v>
      </c>
      <c r="G2746" s="8">
        <v>46100</v>
      </c>
      <c r="H2746" s="7" t="s">
        <v>203</v>
      </c>
      <c r="I2746" s="9">
        <v>1</v>
      </c>
    </row>
    <row r="2747" spans="1:9" x14ac:dyDescent="0.25">
      <c r="A2747" s="7" t="s">
        <v>5065</v>
      </c>
      <c r="B2747" s="7" t="s">
        <v>9358</v>
      </c>
      <c r="C2747" s="7" t="s">
        <v>12792</v>
      </c>
      <c r="D2747" s="7" t="s">
        <v>16</v>
      </c>
      <c r="E2747" s="7" t="s">
        <v>17</v>
      </c>
      <c r="F2747" s="7" t="s">
        <v>17024</v>
      </c>
      <c r="G2747" s="8">
        <v>46100</v>
      </c>
      <c r="H2747" s="7" t="s">
        <v>151</v>
      </c>
      <c r="I2747" s="9">
        <v>2</v>
      </c>
    </row>
    <row r="2748" spans="1:9" x14ac:dyDescent="0.25">
      <c r="A2748" s="7" t="s">
        <v>5066</v>
      </c>
      <c r="B2748" s="7" t="s">
        <v>9462</v>
      </c>
      <c r="C2748" s="7" t="s">
        <v>1483</v>
      </c>
      <c r="D2748" s="7" t="s">
        <v>16</v>
      </c>
      <c r="E2748" s="7" t="s">
        <v>17</v>
      </c>
      <c r="F2748" s="7" t="s">
        <v>17025</v>
      </c>
      <c r="G2748" s="8">
        <v>46100</v>
      </c>
      <c r="H2748" s="7" t="s">
        <v>203</v>
      </c>
      <c r="I2748" s="9">
        <v>2</v>
      </c>
    </row>
    <row r="2749" spans="1:9" x14ac:dyDescent="0.25">
      <c r="A2749" s="7" t="s">
        <v>5067</v>
      </c>
      <c r="B2749" s="7" t="s">
        <v>9054</v>
      </c>
      <c r="C2749" s="7" t="s">
        <v>12263</v>
      </c>
      <c r="D2749" s="7" t="s">
        <v>102</v>
      </c>
      <c r="E2749" s="7" t="s">
        <v>237</v>
      </c>
      <c r="F2749" s="7" t="s">
        <v>17026</v>
      </c>
      <c r="G2749" s="8">
        <v>46100</v>
      </c>
      <c r="H2749" s="7" t="s">
        <v>23</v>
      </c>
      <c r="I2749" s="9">
        <v>0</v>
      </c>
    </row>
    <row r="2750" spans="1:9" x14ac:dyDescent="0.25">
      <c r="A2750" s="7" t="s">
        <v>5068</v>
      </c>
      <c r="B2750" s="7" t="s">
        <v>9463</v>
      </c>
      <c r="C2750" s="7" t="s">
        <v>12923</v>
      </c>
      <c r="D2750" s="7" t="s">
        <v>102</v>
      </c>
      <c r="E2750" s="7" t="s">
        <v>237</v>
      </c>
      <c r="F2750" s="7" t="s">
        <v>17027</v>
      </c>
      <c r="G2750" s="8">
        <v>46100</v>
      </c>
      <c r="H2750" s="7" t="s">
        <v>1667</v>
      </c>
      <c r="I2750" s="9">
        <v>0</v>
      </c>
    </row>
    <row r="2751" spans="1:9" x14ac:dyDescent="0.25">
      <c r="A2751" s="7" t="s">
        <v>5069</v>
      </c>
      <c r="B2751" s="7" t="s">
        <v>9464</v>
      </c>
      <c r="C2751" s="7" t="s">
        <v>12924</v>
      </c>
      <c r="D2751" s="7" t="s">
        <v>102</v>
      </c>
      <c r="E2751" s="7" t="s">
        <v>237</v>
      </c>
      <c r="F2751" s="7" t="s">
        <v>17028</v>
      </c>
      <c r="G2751" s="8">
        <v>46100</v>
      </c>
      <c r="H2751" s="7" t="s">
        <v>167</v>
      </c>
      <c r="I2751" s="9">
        <v>0</v>
      </c>
    </row>
    <row r="2752" spans="1:9" x14ac:dyDescent="0.25">
      <c r="A2752" s="7" t="s">
        <v>5070</v>
      </c>
      <c r="B2752" s="7" t="s">
        <v>9464</v>
      </c>
      <c r="C2752" s="7" t="s">
        <v>12925</v>
      </c>
      <c r="D2752" s="7" t="s">
        <v>102</v>
      </c>
      <c r="E2752" s="7" t="s">
        <v>237</v>
      </c>
      <c r="F2752" s="7" t="s">
        <v>17028</v>
      </c>
      <c r="G2752" s="8">
        <v>46100</v>
      </c>
      <c r="H2752" s="7" t="s">
        <v>167</v>
      </c>
      <c r="I2752" s="9">
        <v>0</v>
      </c>
    </row>
    <row r="2753" spans="1:9" x14ac:dyDescent="0.25">
      <c r="A2753" s="7" t="s">
        <v>5071</v>
      </c>
      <c r="B2753" s="7" t="s">
        <v>9415</v>
      </c>
      <c r="C2753" s="7" t="s">
        <v>12926</v>
      </c>
      <c r="D2753" s="7" t="s">
        <v>102</v>
      </c>
      <c r="E2753" s="7" t="s">
        <v>237</v>
      </c>
      <c r="F2753" s="7" t="s">
        <v>17029</v>
      </c>
      <c r="G2753" s="8">
        <v>46100</v>
      </c>
      <c r="H2753" s="7" t="s">
        <v>1203</v>
      </c>
      <c r="I2753" s="9">
        <v>0</v>
      </c>
    </row>
    <row r="2754" spans="1:9" x14ac:dyDescent="0.25">
      <c r="A2754" s="7" t="s">
        <v>5072</v>
      </c>
      <c r="B2754" s="7" t="s">
        <v>9465</v>
      </c>
      <c r="C2754" s="7" t="s">
        <v>12927</v>
      </c>
      <c r="D2754" s="7" t="s">
        <v>102</v>
      </c>
      <c r="E2754" s="7" t="s">
        <v>237</v>
      </c>
      <c r="F2754" s="7" t="s">
        <v>17030</v>
      </c>
      <c r="G2754" s="8">
        <v>46100</v>
      </c>
      <c r="H2754" s="7" t="s">
        <v>1549</v>
      </c>
      <c r="I2754" s="9">
        <v>0</v>
      </c>
    </row>
    <row r="2755" spans="1:9" x14ac:dyDescent="0.25">
      <c r="A2755" s="7" t="s">
        <v>5073</v>
      </c>
      <c r="B2755" s="7" t="s">
        <v>9466</v>
      </c>
      <c r="C2755" s="7" t="s">
        <v>12928</v>
      </c>
      <c r="D2755" s="7" t="s">
        <v>102</v>
      </c>
      <c r="E2755" s="7" t="s">
        <v>237</v>
      </c>
      <c r="F2755" s="7" t="s">
        <v>17031</v>
      </c>
      <c r="G2755" s="8">
        <v>46100</v>
      </c>
      <c r="H2755" s="7" t="s">
        <v>20142</v>
      </c>
      <c r="I2755" s="9">
        <v>0</v>
      </c>
    </row>
    <row r="2756" spans="1:9" x14ac:dyDescent="0.25">
      <c r="A2756" s="7" t="s">
        <v>5074</v>
      </c>
      <c r="B2756" s="7" t="s">
        <v>9467</v>
      </c>
      <c r="C2756" s="7" t="s">
        <v>12929</v>
      </c>
      <c r="D2756" s="7" t="s">
        <v>102</v>
      </c>
      <c r="E2756" s="7" t="s">
        <v>237</v>
      </c>
      <c r="F2756" s="7" t="s">
        <v>17032</v>
      </c>
      <c r="G2756" s="8">
        <v>46100</v>
      </c>
      <c r="H2756" s="7" t="s">
        <v>20086</v>
      </c>
      <c r="I2756" s="9">
        <v>0</v>
      </c>
    </row>
    <row r="2757" spans="1:9" x14ac:dyDescent="0.25">
      <c r="A2757" s="7" t="s">
        <v>5075</v>
      </c>
      <c r="B2757" s="7" t="s">
        <v>9468</v>
      </c>
      <c r="C2757" s="7" t="s">
        <v>12465</v>
      </c>
      <c r="D2757" s="7" t="s">
        <v>16</v>
      </c>
      <c r="E2757" s="7" t="s">
        <v>17</v>
      </c>
      <c r="F2757" s="7" t="s">
        <v>17033</v>
      </c>
      <c r="G2757" s="8">
        <v>46100</v>
      </c>
      <c r="H2757" s="7" t="s">
        <v>146</v>
      </c>
      <c r="I2757" s="9">
        <v>1</v>
      </c>
    </row>
    <row r="2758" spans="1:9" x14ac:dyDescent="0.25">
      <c r="A2758" s="7" t="s">
        <v>5076</v>
      </c>
      <c r="B2758" s="7" t="s">
        <v>2485</v>
      </c>
      <c r="C2758" s="7" t="s">
        <v>12796</v>
      </c>
      <c r="D2758" s="7" t="s">
        <v>16</v>
      </c>
      <c r="E2758" s="7" t="s">
        <v>17</v>
      </c>
      <c r="F2758" s="7" t="s">
        <v>17034</v>
      </c>
      <c r="G2758" s="8">
        <v>46100</v>
      </c>
      <c r="H2758" s="7" t="s">
        <v>20059</v>
      </c>
      <c r="I2758" s="9">
        <v>2</v>
      </c>
    </row>
    <row r="2759" spans="1:9" x14ac:dyDescent="0.25">
      <c r="A2759" s="7" t="s">
        <v>5077</v>
      </c>
      <c r="B2759" s="7" t="s">
        <v>9469</v>
      </c>
      <c r="C2759" s="7" t="s">
        <v>12930</v>
      </c>
      <c r="D2759" s="7" t="s">
        <v>16</v>
      </c>
      <c r="E2759" s="7" t="s">
        <v>237</v>
      </c>
      <c r="F2759" s="7" t="s">
        <v>17035</v>
      </c>
      <c r="G2759" s="8">
        <v>46100</v>
      </c>
      <c r="H2759" s="7" t="s">
        <v>203</v>
      </c>
      <c r="I2759" s="9">
        <v>0</v>
      </c>
    </row>
    <row r="2760" spans="1:9" x14ac:dyDescent="0.25">
      <c r="A2760" s="7" t="s">
        <v>5078</v>
      </c>
      <c r="B2760" s="7" t="s">
        <v>9056</v>
      </c>
      <c r="C2760" s="7" t="s">
        <v>12931</v>
      </c>
      <c r="D2760" s="7" t="s">
        <v>16</v>
      </c>
      <c r="E2760" s="7" t="s">
        <v>237</v>
      </c>
      <c r="F2760" s="7" t="s">
        <v>17036</v>
      </c>
      <c r="G2760" s="8">
        <v>46100</v>
      </c>
      <c r="H2760" s="7" t="s">
        <v>20143</v>
      </c>
      <c r="I2760" s="9">
        <v>0</v>
      </c>
    </row>
    <row r="2761" spans="1:9" x14ac:dyDescent="0.25">
      <c r="A2761" s="7" t="s">
        <v>5079</v>
      </c>
      <c r="B2761" s="7" t="s">
        <v>9470</v>
      </c>
      <c r="C2761" s="7" t="s">
        <v>12932</v>
      </c>
      <c r="D2761" s="7" t="s">
        <v>16</v>
      </c>
      <c r="E2761" s="7" t="s">
        <v>97</v>
      </c>
      <c r="F2761" s="7" t="s">
        <v>17037</v>
      </c>
      <c r="G2761" s="8">
        <v>46100</v>
      </c>
      <c r="H2761" s="7" t="s">
        <v>203</v>
      </c>
      <c r="I2761" s="9">
        <v>2</v>
      </c>
    </row>
    <row r="2762" spans="1:9" x14ac:dyDescent="0.25">
      <c r="A2762" s="7" t="s">
        <v>5080</v>
      </c>
      <c r="B2762" s="7" t="s">
        <v>9471</v>
      </c>
      <c r="C2762" s="7" t="s">
        <v>1670</v>
      </c>
      <c r="D2762" s="7" t="s">
        <v>16</v>
      </c>
      <c r="E2762" s="7" t="s">
        <v>237</v>
      </c>
      <c r="F2762" s="7" t="s">
        <v>17038</v>
      </c>
      <c r="G2762" s="8">
        <v>46100</v>
      </c>
      <c r="H2762" s="7" t="s">
        <v>20179</v>
      </c>
      <c r="I2762" s="9">
        <v>0</v>
      </c>
    </row>
    <row r="2763" spans="1:9" x14ac:dyDescent="0.25">
      <c r="A2763" s="7" t="s">
        <v>5081</v>
      </c>
      <c r="B2763" s="7" t="s">
        <v>8943</v>
      </c>
      <c r="C2763" s="7" t="s">
        <v>12359</v>
      </c>
      <c r="D2763" s="7" t="s">
        <v>102</v>
      </c>
      <c r="E2763" s="7" t="s">
        <v>17</v>
      </c>
      <c r="F2763" s="7" t="s">
        <v>17039</v>
      </c>
      <c r="G2763" s="8">
        <v>46101</v>
      </c>
      <c r="H2763" s="7" t="s">
        <v>110</v>
      </c>
      <c r="I2763" s="9">
        <v>2</v>
      </c>
    </row>
    <row r="2764" spans="1:9" x14ac:dyDescent="0.25">
      <c r="A2764" s="7" t="s">
        <v>5082</v>
      </c>
      <c r="B2764" s="7" t="s">
        <v>9472</v>
      </c>
      <c r="C2764" s="7" t="s">
        <v>12933</v>
      </c>
      <c r="D2764" s="7" t="s">
        <v>102</v>
      </c>
      <c r="E2764" s="7" t="s">
        <v>17</v>
      </c>
      <c r="F2764" s="7" t="s">
        <v>17040</v>
      </c>
      <c r="G2764" s="8">
        <v>46101</v>
      </c>
      <c r="H2764" s="7" t="s">
        <v>110</v>
      </c>
      <c r="I2764" s="9">
        <v>2</v>
      </c>
    </row>
    <row r="2765" spans="1:9" x14ac:dyDescent="0.25">
      <c r="A2765" s="7" t="s">
        <v>5083</v>
      </c>
      <c r="B2765" s="7" t="s">
        <v>9473</v>
      </c>
      <c r="C2765" s="7" t="s">
        <v>12934</v>
      </c>
      <c r="D2765" s="7" t="s">
        <v>102</v>
      </c>
      <c r="E2765" s="7" t="s">
        <v>17</v>
      </c>
      <c r="F2765" s="7" t="s">
        <v>17041</v>
      </c>
      <c r="G2765" s="8">
        <v>46101</v>
      </c>
      <c r="H2765" s="7" t="s">
        <v>203</v>
      </c>
      <c r="I2765" s="9">
        <v>3</v>
      </c>
    </row>
    <row r="2766" spans="1:9" x14ac:dyDescent="0.25">
      <c r="A2766" s="7" t="s">
        <v>5084</v>
      </c>
      <c r="B2766" s="7" t="s">
        <v>9169</v>
      </c>
      <c r="C2766" s="7" t="s">
        <v>2218</v>
      </c>
      <c r="D2766" s="7" t="s">
        <v>102</v>
      </c>
      <c r="E2766" s="7" t="s">
        <v>17</v>
      </c>
      <c r="F2766" s="7" t="s">
        <v>17042</v>
      </c>
      <c r="G2766" s="8">
        <v>46101</v>
      </c>
      <c r="H2766" s="7" t="s">
        <v>110</v>
      </c>
      <c r="I2766" s="9">
        <v>1</v>
      </c>
    </row>
    <row r="2767" spans="1:9" x14ac:dyDescent="0.25">
      <c r="A2767" s="7" t="s">
        <v>5085</v>
      </c>
      <c r="B2767" s="7" t="s">
        <v>9474</v>
      </c>
      <c r="C2767" s="7" t="s">
        <v>12935</v>
      </c>
      <c r="D2767" s="7" t="s">
        <v>102</v>
      </c>
      <c r="E2767" s="7" t="s">
        <v>17</v>
      </c>
      <c r="F2767" s="7" t="s">
        <v>17043</v>
      </c>
      <c r="G2767" s="8">
        <v>46101</v>
      </c>
      <c r="H2767" s="7" t="s">
        <v>1941</v>
      </c>
      <c r="I2767" s="9">
        <v>2</v>
      </c>
    </row>
    <row r="2768" spans="1:9" x14ac:dyDescent="0.25">
      <c r="A2768" s="7" t="s">
        <v>5086</v>
      </c>
      <c r="B2768" s="7" t="s">
        <v>9138</v>
      </c>
      <c r="C2768" s="7" t="s">
        <v>12936</v>
      </c>
      <c r="D2768" s="7" t="s">
        <v>102</v>
      </c>
      <c r="E2768" s="7" t="s">
        <v>17</v>
      </c>
      <c r="F2768" s="7" t="s">
        <v>17044</v>
      </c>
      <c r="G2768" s="8">
        <v>46101</v>
      </c>
      <c r="H2768" s="7" t="s">
        <v>110</v>
      </c>
      <c r="I2768" s="9">
        <v>1</v>
      </c>
    </row>
    <row r="2769" spans="1:9" x14ac:dyDescent="0.25">
      <c r="A2769" s="7" t="s">
        <v>5087</v>
      </c>
      <c r="B2769" s="7" t="s">
        <v>9139</v>
      </c>
      <c r="C2769" s="7" t="s">
        <v>12937</v>
      </c>
      <c r="D2769" s="7" t="s">
        <v>102</v>
      </c>
      <c r="E2769" s="7" t="s">
        <v>17</v>
      </c>
      <c r="F2769" s="7" t="s">
        <v>17045</v>
      </c>
      <c r="G2769" s="8">
        <v>46101</v>
      </c>
      <c r="H2769" s="7" t="s">
        <v>110</v>
      </c>
      <c r="I2769" s="9">
        <v>1</v>
      </c>
    </row>
    <row r="2770" spans="1:9" x14ac:dyDescent="0.25">
      <c r="A2770" s="7" t="s">
        <v>5088</v>
      </c>
      <c r="B2770" s="7" t="s">
        <v>9170</v>
      </c>
      <c r="C2770" s="7" t="s">
        <v>12595</v>
      </c>
      <c r="D2770" s="7" t="s">
        <v>102</v>
      </c>
      <c r="E2770" s="7" t="s">
        <v>17</v>
      </c>
      <c r="F2770" s="7" t="s">
        <v>17046</v>
      </c>
      <c r="G2770" s="8">
        <v>46101</v>
      </c>
      <c r="H2770" s="7" t="s">
        <v>110</v>
      </c>
      <c r="I2770" s="9">
        <v>2</v>
      </c>
    </row>
    <row r="2771" spans="1:9" x14ac:dyDescent="0.25">
      <c r="A2771" s="7" t="s">
        <v>5089</v>
      </c>
      <c r="B2771" s="7" t="s">
        <v>9475</v>
      </c>
      <c r="C2771" s="7" t="s">
        <v>12722</v>
      </c>
      <c r="D2771" s="7" t="s">
        <v>102</v>
      </c>
      <c r="E2771" s="7" t="s">
        <v>17</v>
      </c>
      <c r="F2771" s="7" t="s">
        <v>17047</v>
      </c>
      <c r="G2771" s="8">
        <v>46101</v>
      </c>
      <c r="H2771" s="7" t="s">
        <v>545</v>
      </c>
      <c r="I2771" s="9">
        <v>2</v>
      </c>
    </row>
    <row r="2772" spans="1:9" x14ac:dyDescent="0.25">
      <c r="A2772" s="7" t="s">
        <v>5090</v>
      </c>
      <c r="B2772" s="7" t="s">
        <v>9476</v>
      </c>
      <c r="C2772" s="7" t="s">
        <v>12938</v>
      </c>
      <c r="D2772" s="7" t="s">
        <v>102</v>
      </c>
      <c r="E2772" s="7" t="s">
        <v>17</v>
      </c>
      <c r="F2772" s="7" t="s">
        <v>17048</v>
      </c>
      <c r="G2772" s="8">
        <v>46101</v>
      </c>
      <c r="H2772" s="7" t="s">
        <v>2554</v>
      </c>
      <c r="I2772" s="9">
        <v>2</v>
      </c>
    </row>
    <row r="2773" spans="1:9" x14ac:dyDescent="0.25">
      <c r="A2773" s="7" t="s">
        <v>5091</v>
      </c>
      <c r="B2773" s="7" t="s">
        <v>9477</v>
      </c>
      <c r="C2773" s="7" t="s">
        <v>12939</v>
      </c>
      <c r="D2773" s="7" t="s">
        <v>102</v>
      </c>
      <c r="E2773" s="7" t="s">
        <v>97</v>
      </c>
      <c r="F2773" s="7" t="s">
        <v>17049</v>
      </c>
      <c r="G2773" s="8">
        <v>46101</v>
      </c>
      <c r="H2773" s="7" t="s">
        <v>203</v>
      </c>
      <c r="I2773" s="9">
        <v>0</v>
      </c>
    </row>
    <row r="2774" spans="1:9" x14ac:dyDescent="0.25">
      <c r="A2774" s="7" t="s">
        <v>5092</v>
      </c>
      <c r="B2774" s="7" t="s">
        <v>9478</v>
      </c>
      <c r="C2774" s="7" t="s">
        <v>12940</v>
      </c>
      <c r="D2774" s="7" t="s">
        <v>102</v>
      </c>
      <c r="E2774" s="7" t="s">
        <v>17</v>
      </c>
      <c r="F2774" s="7" t="s">
        <v>17050</v>
      </c>
      <c r="G2774" s="8">
        <v>46101</v>
      </c>
      <c r="H2774" s="7" t="s">
        <v>146</v>
      </c>
      <c r="I2774" s="9">
        <v>1</v>
      </c>
    </row>
    <row r="2775" spans="1:9" x14ac:dyDescent="0.25">
      <c r="A2775" s="7" t="s">
        <v>5093</v>
      </c>
      <c r="B2775" s="7" t="s">
        <v>9479</v>
      </c>
      <c r="C2775" s="7" t="s">
        <v>12941</v>
      </c>
      <c r="D2775" s="7" t="s">
        <v>16</v>
      </c>
      <c r="E2775" s="7" t="s">
        <v>17</v>
      </c>
      <c r="F2775" s="7" t="s">
        <v>17051</v>
      </c>
      <c r="G2775" s="8">
        <v>46101</v>
      </c>
      <c r="H2775" s="7" t="s">
        <v>1946</v>
      </c>
      <c r="I2775" s="9">
        <v>4</v>
      </c>
    </row>
    <row r="2776" spans="1:9" x14ac:dyDescent="0.25">
      <c r="A2776" s="7" t="s">
        <v>5094</v>
      </c>
      <c r="B2776" s="7" t="s">
        <v>9480</v>
      </c>
      <c r="C2776" s="7" t="s">
        <v>12942</v>
      </c>
      <c r="D2776" s="7" t="s">
        <v>102</v>
      </c>
      <c r="E2776" s="7" t="s">
        <v>17</v>
      </c>
      <c r="F2776" s="7" t="s">
        <v>17052</v>
      </c>
      <c r="G2776" s="8">
        <v>46101</v>
      </c>
      <c r="H2776" s="7" t="s">
        <v>778</v>
      </c>
      <c r="I2776" s="9">
        <v>1</v>
      </c>
    </row>
    <row r="2777" spans="1:9" x14ac:dyDescent="0.25">
      <c r="A2777" s="7" t="s">
        <v>5095</v>
      </c>
      <c r="B2777" s="7" t="s">
        <v>9481</v>
      </c>
      <c r="C2777" s="7" t="s">
        <v>12943</v>
      </c>
      <c r="D2777" s="7" t="s">
        <v>102</v>
      </c>
      <c r="E2777" s="7" t="s">
        <v>17</v>
      </c>
      <c r="F2777" s="7" t="s">
        <v>17053</v>
      </c>
      <c r="G2777" s="8">
        <v>46101</v>
      </c>
      <c r="H2777" s="7" t="s">
        <v>2175</v>
      </c>
      <c r="I2777" s="9">
        <v>1</v>
      </c>
    </row>
    <row r="2778" spans="1:9" x14ac:dyDescent="0.25">
      <c r="A2778" s="7" t="s">
        <v>5096</v>
      </c>
      <c r="B2778" s="7" t="s">
        <v>9482</v>
      </c>
      <c r="C2778" s="7" t="s">
        <v>12944</v>
      </c>
      <c r="D2778" s="7" t="s">
        <v>102</v>
      </c>
      <c r="E2778" s="7" t="s">
        <v>17</v>
      </c>
      <c r="F2778" s="7" t="s">
        <v>17054</v>
      </c>
      <c r="G2778" s="8">
        <v>46101</v>
      </c>
      <c r="H2778" s="7" t="s">
        <v>119</v>
      </c>
      <c r="I2778" s="9">
        <v>1</v>
      </c>
    </row>
    <row r="2779" spans="1:9" x14ac:dyDescent="0.25">
      <c r="A2779" s="7" t="s">
        <v>5097</v>
      </c>
      <c r="B2779" s="7" t="s">
        <v>9483</v>
      </c>
      <c r="C2779" s="7" t="s">
        <v>12945</v>
      </c>
      <c r="D2779" s="7" t="s">
        <v>102</v>
      </c>
      <c r="E2779" s="7" t="s">
        <v>17</v>
      </c>
      <c r="F2779" s="7" t="s">
        <v>17055</v>
      </c>
      <c r="G2779" s="8">
        <v>46101</v>
      </c>
      <c r="H2779" s="7" t="s">
        <v>20189</v>
      </c>
      <c r="I2779" s="9">
        <v>1</v>
      </c>
    </row>
    <row r="2780" spans="1:9" x14ac:dyDescent="0.25">
      <c r="A2780" s="7" t="s">
        <v>5098</v>
      </c>
      <c r="B2780" s="7" t="s">
        <v>9484</v>
      </c>
      <c r="C2780" s="7" t="s">
        <v>12946</v>
      </c>
      <c r="D2780" s="7" t="s">
        <v>102</v>
      </c>
      <c r="E2780" s="7" t="s">
        <v>97</v>
      </c>
      <c r="F2780" s="7" t="s">
        <v>17056</v>
      </c>
      <c r="G2780" s="8">
        <v>46101</v>
      </c>
      <c r="H2780" s="7" t="s">
        <v>203</v>
      </c>
      <c r="I2780" s="9">
        <v>0</v>
      </c>
    </row>
    <row r="2781" spans="1:9" x14ac:dyDescent="0.25">
      <c r="A2781" s="7" t="s">
        <v>5099</v>
      </c>
      <c r="B2781" s="7" t="s">
        <v>9485</v>
      </c>
      <c r="C2781" s="7" t="s">
        <v>12557</v>
      </c>
      <c r="D2781" s="7" t="s">
        <v>102</v>
      </c>
      <c r="E2781" s="7" t="s">
        <v>17</v>
      </c>
      <c r="F2781" s="7" t="s">
        <v>17057</v>
      </c>
      <c r="G2781" s="8">
        <v>46101</v>
      </c>
      <c r="H2781" s="7" t="s">
        <v>189</v>
      </c>
      <c r="I2781" s="9">
        <v>1</v>
      </c>
    </row>
    <row r="2782" spans="1:9" x14ac:dyDescent="0.25">
      <c r="A2782" s="7" t="s">
        <v>5100</v>
      </c>
      <c r="B2782" s="7" t="s">
        <v>9486</v>
      </c>
      <c r="C2782" s="7" t="s">
        <v>12947</v>
      </c>
      <c r="D2782" s="7" t="s">
        <v>16</v>
      </c>
      <c r="E2782" s="7" t="s">
        <v>17</v>
      </c>
      <c r="F2782" s="7" t="s">
        <v>17058</v>
      </c>
      <c r="G2782" s="8">
        <v>46101</v>
      </c>
      <c r="H2782" s="7" t="s">
        <v>146</v>
      </c>
      <c r="I2782" s="9">
        <v>1</v>
      </c>
    </row>
    <row r="2783" spans="1:9" x14ac:dyDescent="0.25">
      <c r="A2783" s="7" t="s">
        <v>5101</v>
      </c>
      <c r="B2783" s="7" t="s">
        <v>57</v>
      </c>
      <c r="C2783" s="7" t="s">
        <v>12948</v>
      </c>
      <c r="D2783" s="7" t="s">
        <v>16</v>
      </c>
      <c r="E2783" s="7" t="s">
        <v>17</v>
      </c>
      <c r="F2783" s="7" t="s">
        <v>17059</v>
      </c>
      <c r="G2783" s="8">
        <v>46101</v>
      </c>
      <c r="H2783" s="7" t="s">
        <v>20079</v>
      </c>
      <c r="I2783" s="9">
        <v>1</v>
      </c>
    </row>
    <row r="2784" spans="1:9" x14ac:dyDescent="0.25">
      <c r="A2784" s="7" t="s">
        <v>5102</v>
      </c>
      <c r="B2784" s="7" t="s">
        <v>88</v>
      </c>
      <c r="C2784" s="7" t="s">
        <v>12949</v>
      </c>
      <c r="D2784" s="7" t="s">
        <v>16</v>
      </c>
      <c r="E2784" s="7" t="s">
        <v>17</v>
      </c>
      <c r="F2784" s="7" t="s">
        <v>17060</v>
      </c>
      <c r="G2784" s="8">
        <v>46101</v>
      </c>
      <c r="H2784" s="7" t="s">
        <v>20089</v>
      </c>
      <c r="I2784" s="9">
        <v>1</v>
      </c>
    </row>
    <row r="2785" spans="1:9" x14ac:dyDescent="0.25">
      <c r="A2785" s="7" t="s">
        <v>5103</v>
      </c>
      <c r="B2785" s="7" t="s">
        <v>9137</v>
      </c>
      <c r="C2785" s="7" t="s">
        <v>1716</v>
      </c>
      <c r="D2785" s="7" t="s">
        <v>16</v>
      </c>
      <c r="E2785" s="7" t="s">
        <v>17</v>
      </c>
      <c r="F2785" s="7" t="s">
        <v>17061</v>
      </c>
      <c r="G2785" s="8">
        <v>46101</v>
      </c>
      <c r="H2785" s="7" t="s">
        <v>184</v>
      </c>
      <c r="I2785" s="9">
        <v>1</v>
      </c>
    </row>
    <row r="2786" spans="1:9" x14ac:dyDescent="0.25">
      <c r="A2786" s="7" t="s">
        <v>5104</v>
      </c>
      <c r="B2786" s="7" t="s">
        <v>1188</v>
      </c>
      <c r="C2786" s="7" t="s">
        <v>12864</v>
      </c>
      <c r="D2786" s="7" t="s">
        <v>102</v>
      </c>
      <c r="E2786" s="7" t="s">
        <v>237</v>
      </c>
      <c r="F2786" s="7" t="s">
        <v>17062</v>
      </c>
      <c r="G2786" s="8">
        <v>46101</v>
      </c>
      <c r="H2786" s="7" t="s">
        <v>20190</v>
      </c>
      <c r="I2786" s="9">
        <v>0</v>
      </c>
    </row>
    <row r="2787" spans="1:9" x14ac:dyDescent="0.25">
      <c r="A2787" s="7" t="s">
        <v>5105</v>
      </c>
      <c r="B2787" s="7" t="s">
        <v>1873</v>
      </c>
      <c r="C2787" s="7" t="s">
        <v>12950</v>
      </c>
      <c r="D2787" s="7" t="s">
        <v>102</v>
      </c>
      <c r="E2787" s="7" t="s">
        <v>237</v>
      </c>
      <c r="F2787" s="7" t="s">
        <v>17063</v>
      </c>
      <c r="G2787" s="8">
        <v>46101</v>
      </c>
      <c r="H2787" s="7" t="s">
        <v>20142</v>
      </c>
      <c r="I2787" s="9">
        <v>0</v>
      </c>
    </row>
    <row r="2788" spans="1:9" x14ac:dyDescent="0.25">
      <c r="A2788" s="7" t="s">
        <v>5106</v>
      </c>
      <c r="B2788" s="7" t="s">
        <v>9487</v>
      </c>
      <c r="C2788" s="7" t="s">
        <v>12951</v>
      </c>
      <c r="D2788" s="7" t="s">
        <v>102</v>
      </c>
      <c r="E2788" s="7" t="s">
        <v>237</v>
      </c>
      <c r="F2788" s="7" t="s">
        <v>17064</v>
      </c>
      <c r="G2788" s="8">
        <v>46101</v>
      </c>
      <c r="H2788" s="7" t="s">
        <v>146</v>
      </c>
      <c r="I2788" s="9">
        <v>0</v>
      </c>
    </row>
    <row r="2789" spans="1:9" x14ac:dyDescent="0.25">
      <c r="A2789" s="7" t="s">
        <v>5107</v>
      </c>
      <c r="B2789" s="7" t="s">
        <v>369</v>
      </c>
      <c r="C2789" s="7" t="s">
        <v>12952</v>
      </c>
      <c r="D2789" s="7" t="s">
        <v>16</v>
      </c>
      <c r="E2789" s="7" t="s">
        <v>237</v>
      </c>
      <c r="F2789" s="7" t="s">
        <v>17065</v>
      </c>
      <c r="G2789" s="8">
        <v>46101</v>
      </c>
      <c r="H2789" s="7" t="s">
        <v>167</v>
      </c>
      <c r="I2789" s="9">
        <v>0</v>
      </c>
    </row>
    <row r="2790" spans="1:9" x14ac:dyDescent="0.25">
      <c r="A2790" s="7" t="s">
        <v>5108</v>
      </c>
      <c r="B2790" s="7" t="s">
        <v>9488</v>
      </c>
      <c r="C2790" s="7" t="s">
        <v>12953</v>
      </c>
      <c r="D2790" s="7" t="s">
        <v>16</v>
      </c>
      <c r="E2790" s="7" t="s">
        <v>237</v>
      </c>
      <c r="F2790" s="7" t="s">
        <v>17066</v>
      </c>
      <c r="G2790" s="8">
        <v>46101</v>
      </c>
      <c r="H2790" s="7" t="s">
        <v>146</v>
      </c>
      <c r="I2790" s="9">
        <v>0</v>
      </c>
    </row>
    <row r="2791" spans="1:9" x14ac:dyDescent="0.25">
      <c r="A2791" s="7" t="s">
        <v>5109</v>
      </c>
      <c r="B2791" s="7" t="s">
        <v>369</v>
      </c>
      <c r="C2791" s="7" t="s">
        <v>12954</v>
      </c>
      <c r="D2791" s="7" t="s">
        <v>16</v>
      </c>
      <c r="E2791" s="7" t="s">
        <v>237</v>
      </c>
      <c r="F2791" s="7" t="s">
        <v>17067</v>
      </c>
      <c r="G2791" s="8">
        <v>46101</v>
      </c>
      <c r="H2791" s="7" t="s">
        <v>20132</v>
      </c>
      <c r="I2791" s="9">
        <v>0</v>
      </c>
    </row>
    <row r="2792" spans="1:9" x14ac:dyDescent="0.25">
      <c r="A2792" s="7" t="s">
        <v>5110</v>
      </c>
      <c r="B2792" s="7" t="s">
        <v>9489</v>
      </c>
      <c r="C2792" s="7" t="s">
        <v>12955</v>
      </c>
      <c r="D2792" s="7" t="s">
        <v>102</v>
      </c>
      <c r="E2792" s="7" t="s">
        <v>17</v>
      </c>
      <c r="F2792" s="7" t="s">
        <v>17068</v>
      </c>
      <c r="G2792" s="8">
        <v>46104</v>
      </c>
      <c r="H2792" s="7" t="s">
        <v>831</v>
      </c>
      <c r="I2792" s="9">
        <v>2</v>
      </c>
    </row>
    <row r="2793" spans="1:9" x14ac:dyDescent="0.25">
      <c r="A2793" s="7" t="s">
        <v>5111</v>
      </c>
      <c r="B2793" s="7" t="s">
        <v>9490</v>
      </c>
      <c r="C2793" s="7" t="s">
        <v>1119</v>
      </c>
      <c r="D2793" s="7" t="s">
        <v>102</v>
      </c>
      <c r="E2793" s="7" t="s">
        <v>17</v>
      </c>
      <c r="F2793" s="7" t="s">
        <v>17069</v>
      </c>
      <c r="G2793" s="8">
        <v>46104</v>
      </c>
      <c r="H2793" s="7" t="s">
        <v>1563</v>
      </c>
      <c r="I2793" s="9">
        <v>1</v>
      </c>
    </row>
    <row r="2794" spans="1:9" x14ac:dyDescent="0.25">
      <c r="A2794" s="7" t="s">
        <v>5112</v>
      </c>
      <c r="B2794" s="7" t="s">
        <v>9490</v>
      </c>
      <c r="C2794" s="7" t="s">
        <v>12956</v>
      </c>
      <c r="D2794" s="7" t="s">
        <v>102</v>
      </c>
      <c r="E2794" s="7" t="s">
        <v>17</v>
      </c>
      <c r="F2794" s="7" t="s">
        <v>17069</v>
      </c>
      <c r="G2794" s="8">
        <v>46104</v>
      </c>
      <c r="H2794" s="7" t="s">
        <v>1563</v>
      </c>
      <c r="I2794" s="9">
        <v>1</v>
      </c>
    </row>
    <row r="2795" spans="1:9" x14ac:dyDescent="0.25">
      <c r="A2795" s="7" t="s">
        <v>5113</v>
      </c>
      <c r="B2795" s="7" t="s">
        <v>9491</v>
      </c>
      <c r="C2795" s="7" t="s">
        <v>12957</v>
      </c>
      <c r="D2795" s="7" t="s">
        <v>102</v>
      </c>
      <c r="E2795" s="7" t="s">
        <v>17</v>
      </c>
      <c r="F2795" s="7" t="s">
        <v>17070</v>
      </c>
      <c r="G2795" s="8">
        <v>46104</v>
      </c>
      <c r="H2795" s="7" t="s">
        <v>110</v>
      </c>
      <c r="I2795" s="9">
        <v>3</v>
      </c>
    </row>
    <row r="2796" spans="1:9" x14ac:dyDescent="0.25">
      <c r="A2796" s="7" t="s">
        <v>5114</v>
      </c>
      <c r="B2796" s="7" t="s">
        <v>9492</v>
      </c>
      <c r="C2796" s="7" t="s">
        <v>12958</v>
      </c>
      <c r="D2796" s="7" t="s">
        <v>102</v>
      </c>
      <c r="E2796" s="7" t="s">
        <v>97</v>
      </c>
      <c r="F2796" s="7" t="s">
        <v>17071</v>
      </c>
      <c r="G2796" s="8">
        <v>46104</v>
      </c>
      <c r="H2796" s="7" t="s">
        <v>203</v>
      </c>
      <c r="I2796" s="9">
        <v>0</v>
      </c>
    </row>
    <row r="2797" spans="1:9" x14ac:dyDescent="0.25">
      <c r="A2797" s="7" t="s">
        <v>5115</v>
      </c>
      <c r="B2797" s="7" t="s">
        <v>9493</v>
      </c>
      <c r="C2797" s="7" t="s">
        <v>12959</v>
      </c>
      <c r="D2797" s="7" t="s">
        <v>102</v>
      </c>
      <c r="E2797" s="7" t="s">
        <v>17</v>
      </c>
      <c r="F2797" s="7" t="s">
        <v>17072</v>
      </c>
      <c r="G2797" s="8">
        <v>46104</v>
      </c>
      <c r="H2797" s="7" t="s">
        <v>1421</v>
      </c>
      <c r="I2797" s="9">
        <v>6</v>
      </c>
    </row>
    <row r="2798" spans="1:9" x14ac:dyDescent="0.25">
      <c r="A2798" s="7" t="s">
        <v>5116</v>
      </c>
      <c r="B2798" s="7" t="s">
        <v>9494</v>
      </c>
      <c r="C2798" s="7" t="s">
        <v>12960</v>
      </c>
      <c r="D2798" s="7" t="s">
        <v>102</v>
      </c>
      <c r="E2798" s="7" t="s">
        <v>17</v>
      </c>
      <c r="F2798" s="7" t="s">
        <v>17073</v>
      </c>
      <c r="G2798" s="8">
        <v>46104</v>
      </c>
      <c r="H2798" s="7" t="s">
        <v>110</v>
      </c>
      <c r="I2798" s="9">
        <v>1</v>
      </c>
    </row>
    <row r="2799" spans="1:9" x14ac:dyDescent="0.25">
      <c r="A2799" s="7" t="s">
        <v>5117</v>
      </c>
      <c r="B2799" s="7" t="s">
        <v>9495</v>
      </c>
      <c r="C2799" s="7" t="s">
        <v>12961</v>
      </c>
      <c r="D2799" s="7" t="s">
        <v>102</v>
      </c>
      <c r="E2799" s="7" t="s">
        <v>17</v>
      </c>
      <c r="F2799" s="7" t="s">
        <v>17074</v>
      </c>
      <c r="G2799" s="8">
        <v>46104</v>
      </c>
      <c r="H2799" s="7" t="s">
        <v>20183</v>
      </c>
      <c r="I2799" s="9">
        <v>1</v>
      </c>
    </row>
    <row r="2800" spans="1:9" x14ac:dyDescent="0.25">
      <c r="A2800" s="7" t="s">
        <v>5118</v>
      </c>
      <c r="B2800" s="7" t="s">
        <v>9496</v>
      </c>
      <c r="C2800" s="7" t="s">
        <v>12561</v>
      </c>
      <c r="D2800" s="7" t="s">
        <v>102</v>
      </c>
      <c r="E2800" s="7" t="s">
        <v>17</v>
      </c>
      <c r="F2800" s="7" t="s">
        <v>17075</v>
      </c>
      <c r="G2800" s="8">
        <v>46104</v>
      </c>
      <c r="H2800" s="7" t="s">
        <v>146</v>
      </c>
      <c r="I2800" s="9">
        <v>1</v>
      </c>
    </row>
    <row r="2801" spans="1:9" x14ac:dyDescent="0.25">
      <c r="A2801" s="7" t="s">
        <v>5119</v>
      </c>
      <c r="B2801" s="7" t="s">
        <v>9497</v>
      </c>
      <c r="C2801" s="7" t="s">
        <v>12962</v>
      </c>
      <c r="D2801" s="7" t="s">
        <v>102</v>
      </c>
      <c r="E2801" s="7" t="s">
        <v>17</v>
      </c>
      <c r="F2801" s="7" t="s">
        <v>17076</v>
      </c>
      <c r="G2801" s="8">
        <v>46104</v>
      </c>
      <c r="H2801" s="7" t="s">
        <v>203</v>
      </c>
      <c r="I2801" s="9">
        <v>3</v>
      </c>
    </row>
    <row r="2802" spans="1:9" x14ac:dyDescent="0.25">
      <c r="A2802" s="7" t="s">
        <v>5120</v>
      </c>
      <c r="B2802" s="7" t="s">
        <v>9497</v>
      </c>
      <c r="C2802" s="7" t="s">
        <v>11630</v>
      </c>
      <c r="D2802" s="7" t="s">
        <v>102</v>
      </c>
      <c r="E2802" s="7" t="s">
        <v>237</v>
      </c>
      <c r="F2802" s="7" t="s">
        <v>17076</v>
      </c>
      <c r="G2802" s="8">
        <v>46104</v>
      </c>
      <c r="H2802" s="7" t="s">
        <v>203</v>
      </c>
      <c r="I2802" s="9">
        <v>0</v>
      </c>
    </row>
    <row r="2803" spans="1:9" x14ac:dyDescent="0.25">
      <c r="A2803" s="7" t="s">
        <v>5121</v>
      </c>
      <c r="B2803" s="7" t="s">
        <v>9498</v>
      </c>
      <c r="C2803" s="7" t="s">
        <v>12963</v>
      </c>
      <c r="D2803" s="7" t="s">
        <v>102</v>
      </c>
      <c r="E2803" s="7" t="s">
        <v>17</v>
      </c>
      <c r="F2803" s="7" t="s">
        <v>17077</v>
      </c>
      <c r="G2803" s="8">
        <v>46104</v>
      </c>
      <c r="H2803" s="7" t="s">
        <v>110</v>
      </c>
      <c r="I2803" s="9">
        <v>2</v>
      </c>
    </row>
    <row r="2804" spans="1:9" x14ac:dyDescent="0.25">
      <c r="A2804" s="7" t="s">
        <v>5122</v>
      </c>
      <c r="B2804" s="7" t="s">
        <v>9499</v>
      </c>
      <c r="C2804" s="7" t="s">
        <v>12964</v>
      </c>
      <c r="D2804" s="7" t="s">
        <v>102</v>
      </c>
      <c r="E2804" s="7" t="s">
        <v>17</v>
      </c>
      <c r="F2804" s="7" t="s">
        <v>17078</v>
      </c>
      <c r="G2804" s="8">
        <v>46104</v>
      </c>
      <c r="H2804" s="7" t="s">
        <v>1563</v>
      </c>
      <c r="I2804" s="9">
        <v>2</v>
      </c>
    </row>
    <row r="2805" spans="1:9" x14ac:dyDescent="0.25">
      <c r="A2805" s="7" t="s">
        <v>5123</v>
      </c>
      <c r="B2805" s="7" t="s">
        <v>2356</v>
      </c>
      <c r="C2805" s="7" t="s">
        <v>534</v>
      </c>
      <c r="D2805" s="7" t="s">
        <v>102</v>
      </c>
      <c r="E2805" s="7" t="s">
        <v>17</v>
      </c>
      <c r="F2805" s="7" t="s">
        <v>17079</v>
      </c>
      <c r="G2805" s="8">
        <v>46104</v>
      </c>
      <c r="H2805" s="7" t="s">
        <v>110</v>
      </c>
      <c r="I2805" s="9">
        <v>1</v>
      </c>
    </row>
    <row r="2806" spans="1:9" x14ac:dyDescent="0.25">
      <c r="A2806" s="7" t="s">
        <v>5124</v>
      </c>
      <c r="B2806" s="7" t="s">
        <v>9500</v>
      </c>
      <c r="C2806" s="7" t="s">
        <v>12965</v>
      </c>
      <c r="D2806" s="7" t="s">
        <v>102</v>
      </c>
      <c r="E2806" s="7" t="s">
        <v>17</v>
      </c>
      <c r="F2806" s="7" t="s">
        <v>17080</v>
      </c>
      <c r="G2806" s="8">
        <v>46104</v>
      </c>
      <c r="H2806" s="7" t="s">
        <v>119</v>
      </c>
      <c r="I2806" s="9">
        <v>1</v>
      </c>
    </row>
    <row r="2807" spans="1:9" x14ac:dyDescent="0.25">
      <c r="A2807" s="7" t="s">
        <v>5125</v>
      </c>
      <c r="B2807" s="7" t="s">
        <v>9501</v>
      </c>
      <c r="C2807" s="7" t="s">
        <v>12966</v>
      </c>
      <c r="D2807" s="7" t="s">
        <v>102</v>
      </c>
      <c r="E2807" s="7" t="s">
        <v>17</v>
      </c>
      <c r="F2807" s="7" t="s">
        <v>17081</v>
      </c>
      <c r="G2807" s="8">
        <v>46104</v>
      </c>
      <c r="H2807" s="7" t="s">
        <v>1655</v>
      </c>
      <c r="I2807" s="9">
        <v>3</v>
      </c>
    </row>
    <row r="2808" spans="1:9" x14ac:dyDescent="0.25">
      <c r="A2808" s="7" t="s">
        <v>5126</v>
      </c>
      <c r="B2808" s="7" t="s">
        <v>9502</v>
      </c>
      <c r="C2808" s="7" t="s">
        <v>12967</v>
      </c>
      <c r="D2808" s="7" t="s">
        <v>102</v>
      </c>
      <c r="E2808" s="7" t="s">
        <v>17</v>
      </c>
      <c r="F2808" s="7" t="s">
        <v>17082</v>
      </c>
      <c r="G2808" s="8">
        <v>46104</v>
      </c>
      <c r="H2808" s="7" t="s">
        <v>1655</v>
      </c>
      <c r="I2808" s="9">
        <v>2</v>
      </c>
    </row>
    <row r="2809" spans="1:9" x14ac:dyDescent="0.25">
      <c r="A2809" s="7" t="s">
        <v>5127</v>
      </c>
      <c r="B2809" s="7" t="s">
        <v>9502</v>
      </c>
      <c r="C2809" s="7" t="s">
        <v>12968</v>
      </c>
      <c r="D2809" s="7" t="s">
        <v>102</v>
      </c>
      <c r="E2809" s="7" t="s">
        <v>17</v>
      </c>
      <c r="F2809" s="7" t="s">
        <v>17082</v>
      </c>
      <c r="G2809" s="8">
        <v>46104</v>
      </c>
      <c r="H2809" s="7" t="s">
        <v>1655</v>
      </c>
      <c r="I2809" s="9">
        <v>2</v>
      </c>
    </row>
    <row r="2810" spans="1:9" x14ac:dyDescent="0.25">
      <c r="A2810" s="7" t="s">
        <v>5128</v>
      </c>
      <c r="B2810" s="7" t="s">
        <v>9503</v>
      </c>
      <c r="C2810" s="7" t="s">
        <v>12969</v>
      </c>
      <c r="D2810" s="7" t="s">
        <v>102</v>
      </c>
      <c r="E2810" s="7" t="s">
        <v>17</v>
      </c>
      <c r="F2810" s="7" t="s">
        <v>17083</v>
      </c>
      <c r="G2810" s="8">
        <v>46104</v>
      </c>
      <c r="H2810" s="7" t="s">
        <v>613</v>
      </c>
      <c r="I2810" s="9">
        <v>1</v>
      </c>
    </row>
    <row r="2811" spans="1:9" x14ac:dyDescent="0.25">
      <c r="A2811" s="7" t="s">
        <v>5129</v>
      </c>
      <c r="B2811" s="7" t="s">
        <v>9504</v>
      </c>
      <c r="C2811" s="7" t="s">
        <v>12970</v>
      </c>
      <c r="D2811" s="7" t="s">
        <v>102</v>
      </c>
      <c r="E2811" s="7" t="s">
        <v>17</v>
      </c>
      <c r="F2811" s="7" t="s">
        <v>17084</v>
      </c>
      <c r="G2811" s="8">
        <v>46104</v>
      </c>
      <c r="H2811" s="7" t="s">
        <v>2160</v>
      </c>
      <c r="I2811" s="9">
        <v>1</v>
      </c>
    </row>
    <row r="2812" spans="1:9" x14ac:dyDescent="0.25">
      <c r="A2812" s="7" t="s">
        <v>5130</v>
      </c>
      <c r="B2812" s="7" t="s">
        <v>9505</v>
      </c>
      <c r="C2812" s="7" t="s">
        <v>12083</v>
      </c>
      <c r="D2812" s="7" t="s">
        <v>102</v>
      </c>
      <c r="E2812" s="7" t="s">
        <v>17</v>
      </c>
      <c r="F2812" s="7" t="s">
        <v>17085</v>
      </c>
      <c r="G2812" s="8">
        <v>46104</v>
      </c>
      <c r="H2812" s="7" t="s">
        <v>2160</v>
      </c>
      <c r="I2812" s="9">
        <v>1</v>
      </c>
    </row>
    <row r="2813" spans="1:9" x14ac:dyDescent="0.25">
      <c r="A2813" s="7" t="s">
        <v>5131</v>
      </c>
      <c r="B2813" s="7" t="s">
        <v>9506</v>
      </c>
      <c r="C2813" s="7" t="s">
        <v>12971</v>
      </c>
      <c r="D2813" s="7" t="s">
        <v>102</v>
      </c>
      <c r="E2813" s="7" t="s">
        <v>17</v>
      </c>
      <c r="F2813" s="7" t="s">
        <v>17086</v>
      </c>
      <c r="G2813" s="8">
        <v>46104</v>
      </c>
      <c r="H2813" s="7" t="s">
        <v>110</v>
      </c>
      <c r="I2813" s="9">
        <v>1</v>
      </c>
    </row>
    <row r="2814" spans="1:9" x14ac:dyDescent="0.25">
      <c r="A2814" s="7" t="s">
        <v>5132</v>
      </c>
      <c r="B2814" s="7" t="s">
        <v>9507</v>
      </c>
      <c r="C2814" s="7" t="s">
        <v>12972</v>
      </c>
      <c r="D2814" s="7" t="s">
        <v>102</v>
      </c>
      <c r="E2814" s="7" t="s">
        <v>17</v>
      </c>
      <c r="F2814" s="7" t="s">
        <v>17087</v>
      </c>
      <c r="G2814" s="8">
        <v>46104</v>
      </c>
      <c r="H2814" s="7" t="s">
        <v>203</v>
      </c>
      <c r="I2814" s="9">
        <v>1</v>
      </c>
    </row>
    <row r="2815" spans="1:9" x14ac:dyDescent="0.25">
      <c r="A2815" s="7" t="s">
        <v>5133</v>
      </c>
      <c r="B2815" s="7" t="s">
        <v>9507</v>
      </c>
      <c r="C2815" s="7" t="s">
        <v>12973</v>
      </c>
      <c r="D2815" s="7" t="s">
        <v>102</v>
      </c>
      <c r="E2815" s="7" t="s">
        <v>237</v>
      </c>
      <c r="F2815" s="7" t="s">
        <v>17087</v>
      </c>
      <c r="G2815" s="8">
        <v>46104</v>
      </c>
      <c r="H2815" s="7" t="s">
        <v>203</v>
      </c>
      <c r="I2815" s="9">
        <v>0</v>
      </c>
    </row>
    <row r="2816" spans="1:9" x14ac:dyDescent="0.25">
      <c r="A2816" s="7" t="s">
        <v>5134</v>
      </c>
      <c r="B2816" s="7" t="s">
        <v>9508</v>
      </c>
      <c r="C2816" s="7" t="s">
        <v>11873</v>
      </c>
      <c r="D2816" s="7" t="s">
        <v>102</v>
      </c>
      <c r="E2816" s="7" t="s">
        <v>17</v>
      </c>
      <c r="F2816" s="7" t="s">
        <v>17088</v>
      </c>
      <c r="G2816" s="8">
        <v>46104</v>
      </c>
      <c r="H2816" s="7" t="s">
        <v>2160</v>
      </c>
      <c r="I2816" s="9">
        <v>1</v>
      </c>
    </row>
    <row r="2817" spans="1:9" x14ac:dyDescent="0.25">
      <c r="A2817" s="7" t="s">
        <v>5135</v>
      </c>
      <c r="B2817" s="7" t="s">
        <v>9508</v>
      </c>
      <c r="C2817" s="7" t="s">
        <v>12974</v>
      </c>
      <c r="D2817" s="7" t="s">
        <v>102</v>
      </c>
      <c r="E2817" s="7" t="s">
        <v>17</v>
      </c>
      <c r="F2817" s="7" t="s">
        <v>17088</v>
      </c>
      <c r="G2817" s="8">
        <v>46104</v>
      </c>
      <c r="H2817" s="7" t="s">
        <v>2160</v>
      </c>
      <c r="I2817" s="9">
        <v>1</v>
      </c>
    </row>
    <row r="2818" spans="1:9" x14ac:dyDescent="0.25">
      <c r="A2818" s="7" t="s">
        <v>5136</v>
      </c>
      <c r="B2818" s="7" t="s">
        <v>9508</v>
      </c>
      <c r="C2818" s="7" t="s">
        <v>12975</v>
      </c>
      <c r="D2818" s="7" t="s">
        <v>102</v>
      </c>
      <c r="E2818" s="7" t="s">
        <v>237</v>
      </c>
      <c r="F2818" s="7" t="s">
        <v>17088</v>
      </c>
      <c r="G2818" s="8">
        <v>46104</v>
      </c>
      <c r="H2818" s="7" t="s">
        <v>2160</v>
      </c>
      <c r="I2818" s="9">
        <v>0</v>
      </c>
    </row>
    <row r="2819" spans="1:9" x14ac:dyDescent="0.25">
      <c r="A2819" s="7" t="s">
        <v>5137</v>
      </c>
      <c r="B2819" s="7" t="s">
        <v>9133</v>
      </c>
      <c r="C2819" s="7" t="s">
        <v>12976</v>
      </c>
      <c r="D2819" s="7" t="s">
        <v>102</v>
      </c>
      <c r="E2819" s="7" t="s">
        <v>17</v>
      </c>
      <c r="F2819" s="7" t="s">
        <v>17089</v>
      </c>
      <c r="G2819" s="8">
        <v>46104</v>
      </c>
      <c r="H2819" s="7" t="s">
        <v>272</v>
      </c>
      <c r="I2819" s="9">
        <v>1</v>
      </c>
    </row>
    <row r="2820" spans="1:9" x14ac:dyDescent="0.25">
      <c r="A2820" s="7" t="s">
        <v>5138</v>
      </c>
      <c r="B2820" s="7" t="s">
        <v>9509</v>
      </c>
      <c r="C2820" s="7" t="s">
        <v>1352</v>
      </c>
      <c r="D2820" s="7" t="s">
        <v>102</v>
      </c>
      <c r="E2820" s="7" t="s">
        <v>237</v>
      </c>
      <c r="F2820" s="7" t="s">
        <v>17090</v>
      </c>
      <c r="G2820" s="8">
        <v>46104</v>
      </c>
      <c r="H2820" s="7" t="s">
        <v>20176</v>
      </c>
      <c r="I2820" s="9">
        <v>1</v>
      </c>
    </row>
    <row r="2821" spans="1:9" x14ac:dyDescent="0.25">
      <c r="A2821" s="7" t="s">
        <v>5139</v>
      </c>
      <c r="B2821" s="7" t="s">
        <v>8901</v>
      </c>
      <c r="C2821" s="7" t="s">
        <v>12311</v>
      </c>
      <c r="D2821" s="7" t="s">
        <v>102</v>
      </c>
      <c r="E2821" s="7" t="s">
        <v>237</v>
      </c>
      <c r="F2821" s="7" t="s">
        <v>17091</v>
      </c>
      <c r="G2821" s="8">
        <v>46104</v>
      </c>
      <c r="H2821" s="7" t="s">
        <v>203</v>
      </c>
      <c r="I2821" s="9">
        <v>1</v>
      </c>
    </row>
    <row r="2822" spans="1:9" x14ac:dyDescent="0.25">
      <c r="A2822" s="7" t="s">
        <v>5140</v>
      </c>
      <c r="B2822" s="7" t="s">
        <v>9510</v>
      </c>
      <c r="C2822" s="7" t="s">
        <v>12977</v>
      </c>
      <c r="D2822" s="7" t="s">
        <v>16</v>
      </c>
      <c r="E2822" s="7" t="s">
        <v>17</v>
      </c>
      <c r="F2822" s="7" t="s">
        <v>17092</v>
      </c>
      <c r="G2822" s="8">
        <v>46104</v>
      </c>
      <c r="H2822" s="7" t="s">
        <v>20064</v>
      </c>
      <c r="I2822" s="9">
        <v>5</v>
      </c>
    </row>
    <row r="2823" spans="1:9" x14ac:dyDescent="0.25">
      <c r="A2823" s="7" t="s">
        <v>5141</v>
      </c>
      <c r="B2823" s="7" t="s">
        <v>9511</v>
      </c>
      <c r="C2823" s="7" t="s">
        <v>12978</v>
      </c>
      <c r="D2823" s="7" t="s">
        <v>16</v>
      </c>
      <c r="E2823" s="7" t="s">
        <v>17</v>
      </c>
      <c r="F2823" s="7" t="s">
        <v>17093</v>
      </c>
      <c r="G2823" s="8">
        <v>46104</v>
      </c>
      <c r="H2823" s="7" t="s">
        <v>778</v>
      </c>
      <c r="I2823" s="9">
        <v>1</v>
      </c>
    </row>
    <row r="2824" spans="1:9" x14ac:dyDescent="0.25">
      <c r="A2824" s="7" t="s">
        <v>5142</v>
      </c>
      <c r="B2824" s="7" t="s">
        <v>9512</v>
      </c>
      <c r="C2824" s="7" t="s">
        <v>12979</v>
      </c>
      <c r="D2824" s="7" t="s">
        <v>16</v>
      </c>
      <c r="E2824" s="7" t="s">
        <v>17</v>
      </c>
      <c r="F2824" s="7" t="s">
        <v>17094</v>
      </c>
      <c r="G2824" s="8">
        <v>46104</v>
      </c>
      <c r="H2824" s="7" t="s">
        <v>778</v>
      </c>
      <c r="I2824" s="9">
        <v>1</v>
      </c>
    </row>
    <row r="2825" spans="1:9" x14ac:dyDescent="0.25">
      <c r="A2825" s="7" t="s">
        <v>5143</v>
      </c>
      <c r="B2825" s="7" t="s">
        <v>9513</v>
      </c>
      <c r="C2825" s="7" t="s">
        <v>12980</v>
      </c>
      <c r="D2825" s="7" t="s">
        <v>16</v>
      </c>
      <c r="E2825" s="7" t="s">
        <v>17</v>
      </c>
      <c r="F2825" s="7" t="s">
        <v>17095</v>
      </c>
      <c r="G2825" s="8">
        <v>46104</v>
      </c>
      <c r="H2825" s="7" t="s">
        <v>119</v>
      </c>
      <c r="I2825" s="9">
        <v>1</v>
      </c>
    </row>
    <row r="2826" spans="1:9" x14ac:dyDescent="0.25">
      <c r="A2826" s="7" t="s">
        <v>5144</v>
      </c>
      <c r="B2826" s="7" t="s">
        <v>369</v>
      </c>
      <c r="C2826" s="7" t="s">
        <v>12981</v>
      </c>
      <c r="D2826" s="7" t="s">
        <v>16</v>
      </c>
      <c r="E2826" s="7" t="s">
        <v>17</v>
      </c>
      <c r="F2826" s="7" t="s">
        <v>17096</v>
      </c>
      <c r="G2826" s="8">
        <v>46104</v>
      </c>
      <c r="H2826" s="7" t="s">
        <v>2993</v>
      </c>
      <c r="I2826" s="9">
        <v>2</v>
      </c>
    </row>
    <row r="2827" spans="1:9" x14ac:dyDescent="0.25">
      <c r="A2827" s="7" t="s">
        <v>5145</v>
      </c>
      <c r="B2827" s="7" t="s">
        <v>9514</v>
      </c>
      <c r="C2827" s="7" t="s">
        <v>12982</v>
      </c>
      <c r="D2827" s="7" t="s">
        <v>102</v>
      </c>
      <c r="E2827" s="7" t="s">
        <v>237</v>
      </c>
      <c r="F2827" s="7" t="s">
        <v>17097</v>
      </c>
      <c r="G2827" s="8">
        <v>46104</v>
      </c>
      <c r="H2827" s="7" t="s">
        <v>20181</v>
      </c>
      <c r="I2827" s="9">
        <v>0</v>
      </c>
    </row>
    <row r="2828" spans="1:9" x14ac:dyDescent="0.25">
      <c r="A2828" s="7" t="s">
        <v>5146</v>
      </c>
      <c r="B2828" s="7" t="s">
        <v>9515</v>
      </c>
      <c r="C2828" s="7" t="s">
        <v>12983</v>
      </c>
      <c r="D2828" s="7" t="s">
        <v>102</v>
      </c>
      <c r="E2828" s="7" t="s">
        <v>237</v>
      </c>
      <c r="F2828" s="7" t="s">
        <v>17098</v>
      </c>
      <c r="G2828" s="8">
        <v>46104</v>
      </c>
      <c r="H2828" s="7" t="s">
        <v>1931</v>
      </c>
      <c r="I2828" s="9">
        <v>0</v>
      </c>
    </row>
    <row r="2829" spans="1:9" x14ac:dyDescent="0.25">
      <c r="A2829" s="7" t="s">
        <v>5147</v>
      </c>
      <c r="B2829" s="7" t="s">
        <v>9516</v>
      </c>
      <c r="C2829" s="7" t="s">
        <v>12984</v>
      </c>
      <c r="D2829" s="7" t="s">
        <v>102</v>
      </c>
      <c r="E2829" s="7" t="s">
        <v>237</v>
      </c>
      <c r="F2829" s="7" t="s">
        <v>17099</v>
      </c>
      <c r="G2829" s="8">
        <v>46104</v>
      </c>
      <c r="H2829" s="7" t="s">
        <v>20149</v>
      </c>
      <c r="I2829" s="9">
        <v>0</v>
      </c>
    </row>
    <row r="2830" spans="1:9" x14ac:dyDescent="0.25">
      <c r="A2830" s="7" t="s">
        <v>5148</v>
      </c>
      <c r="B2830" s="7" t="s">
        <v>9517</v>
      </c>
      <c r="C2830" s="7" t="s">
        <v>12951</v>
      </c>
      <c r="D2830" s="7" t="s">
        <v>102</v>
      </c>
      <c r="E2830" s="7" t="s">
        <v>237</v>
      </c>
      <c r="F2830" s="7" t="s">
        <v>17100</v>
      </c>
      <c r="G2830" s="8">
        <v>46104</v>
      </c>
      <c r="H2830" s="7" t="s">
        <v>20166</v>
      </c>
      <c r="I2830" s="9">
        <v>0</v>
      </c>
    </row>
    <row r="2831" spans="1:9" x14ac:dyDescent="0.25">
      <c r="A2831" s="7" t="s">
        <v>5149</v>
      </c>
      <c r="B2831" s="7" t="s">
        <v>1669</v>
      </c>
      <c r="C2831" s="7" t="s">
        <v>12985</v>
      </c>
      <c r="D2831" s="7" t="s">
        <v>16</v>
      </c>
      <c r="E2831" s="7" t="s">
        <v>17</v>
      </c>
      <c r="F2831" s="7" t="s">
        <v>17101</v>
      </c>
      <c r="G2831" s="8">
        <v>46104</v>
      </c>
      <c r="H2831" s="7" t="s">
        <v>20057</v>
      </c>
      <c r="I2831" s="9">
        <v>3</v>
      </c>
    </row>
    <row r="2832" spans="1:9" x14ac:dyDescent="0.25">
      <c r="A2832" s="7" t="s">
        <v>5150</v>
      </c>
      <c r="B2832" s="7" t="s">
        <v>9518</v>
      </c>
      <c r="C2832" s="7" t="s">
        <v>12986</v>
      </c>
      <c r="D2832" s="7" t="s">
        <v>16</v>
      </c>
      <c r="E2832" s="7" t="s">
        <v>17</v>
      </c>
      <c r="F2832" s="7" t="s">
        <v>17102</v>
      </c>
      <c r="G2832" s="8">
        <v>46104</v>
      </c>
      <c r="H2832" s="7" t="s">
        <v>151</v>
      </c>
      <c r="I2832" s="9">
        <v>1</v>
      </c>
    </row>
    <row r="2833" spans="1:9" x14ac:dyDescent="0.25">
      <c r="A2833" s="7" t="s">
        <v>5151</v>
      </c>
      <c r="B2833" s="7" t="s">
        <v>9519</v>
      </c>
      <c r="C2833" s="7" t="s">
        <v>12987</v>
      </c>
      <c r="D2833" s="7" t="s">
        <v>16</v>
      </c>
      <c r="E2833" s="7" t="s">
        <v>17</v>
      </c>
      <c r="F2833" s="7" t="s">
        <v>17103</v>
      </c>
      <c r="G2833" s="8">
        <v>46104</v>
      </c>
      <c r="H2833" s="7" t="s">
        <v>151</v>
      </c>
      <c r="I2833" s="9">
        <v>2</v>
      </c>
    </row>
    <row r="2834" spans="1:9" x14ac:dyDescent="0.25">
      <c r="A2834" s="7" t="s">
        <v>5152</v>
      </c>
      <c r="B2834" s="7" t="s">
        <v>8926</v>
      </c>
      <c r="C2834" s="7" t="s">
        <v>12988</v>
      </c>
      <c r="D2834" s="7" t="s">
        <v>16</v>
      </c>
      <c r="E2834" s="7" t="s">
        <v>17</v>
      </c>
      <c r="F2834" s="7" t="s">
        <v>17104</v>
      </c>
      <c r="G2834" s="8">
        <v>46104</v>
      </c>
      <c r="H2834" s="7" t="s">
        <v>20169</v>
      </c>
      <c r="I2834" s="9">
        <v>2</v>
      </c>
    </row>
    <row r="2835" spans="1:9" x14ac:dyDescent="0.25">
      <c r="A2835" s="7" t="s">
        <v>5153</v>
      </c>
      <c r="B2835" s="7" t="s">
        <v>9520</v>
      </c>
      <c r="C2835" s="7" t="s">
        <v>12989</v>
      </c>
      <c r="D2835" s="7" t="s">
        <v>16</v>
      </c>
      <c r="E2835" s="7" t="s">
        <v>237</v>
      </c>
      <c r="F2835" s="7" t="s">
        <v>17105</v>
      </c>
      <c r="G2835" s="8">
        <v>46104</v>
      </c>
      <c r="H2835" s="7" t="s">
        <v>334</v>
      </c>
      <c r="I2835" s="9">
        <v>0</v>
      </c>
    </row>
    <row r="2836" spans="1:9" x14ac:dyDescent="0.25">
      <c r="A2836" s="7" t="s">
        <v>5154</v>
      </c>
      <c r="B2836" s="7" t="s">
        <v>369</v>
      </c>
      <c r="C2836" s="7" t="s">
        <v>12990</v>
      </c>
      <c r="D2836" s="7" t="s">
        <v>16</v>
      </c>
      <c r="E2836" s="7" t="s">
        <v>237</v>
      </c>
      <c r="F2836" s="7" t="s">
        <v>17106</v>
      </c>
      <c r="G2836" s="8">
        <v>46104</v>
      </c>
      <c r="H2836" s="7" t="s">
        <v>2993</v>
      </c>
      <c r="I2836" s="9">
        <v>0</v>
      </c>
    </row>
    <row r="2837" spans="1:9" x14ac:dyDescent="0.25">
      <c r="A2837" s="7" t="s">
        <v>5155</v>
      </c>
      <c r="B2837" s="7" t="s">
        <v>9445</v>
      </c>
      <c r="C2837" s="7" t="s">
        <v>12991</v>
      </c>
      <c r="D2837" s="7" t="s">
        <v>16</v>
      </c>
      <c r="E2837" s="7" t="s">
        <v>237</v>
      </c>
      <c r="F2837" s="7" t="s">
        <v>17107</v>
      </c>
      <c r="G2837" s="8">
        <v>46104</v>
      </c>
      <c r="H2837" s="7" t="s">
        <v>184</v>
      </c>
      <c r="I2837" s="9">
        <v>0</v>
      </c>
    </row>
    <row r="2838" spans="1:9" x14ac:dyDescent="0.25">
      <c r="A2838" s="7" t="s">
        <v>5156</v>
      </c>
      <c r="B2838" s="7" t="s">
        <v>9306</v>
      </c>
      <c r="C2838" s="7" t="s">
        <v>12745</v>
      </c>
      <c r="D2838" s="7" t="s">
        <v>16</v>
      </c>
      <c r="E2838" s="7" t="s">
        <v>237</v>
      </c>
      <c r="F2838" s="7" t="s">
        <v>17108</v>
      </c>
      <c r="G2838" s="8">
        <v>46104</v>
      </c>
      <c r="H2838" s="7" t="s">
        <v>778</v>
      </c>
      <c r="I2838" s="9">
        <v>0</v>
      </c>
    </row>
    <row r="2839" spans="1:9" x14ac:dyDescent="0.25">
      <c r="A2839" s="7" t="s">
        <v>5157</v>
      </c>
      <c r="B2839" s="7" t="s">
        <v>9521</v>
      </c>
      <c r="C2839" s="7" t="s">
        <v>12992</v>
      </c>
      <c r="D2839" s="7" t="s">
        <v>16</v>
      </c>
      <c r="E2839" s="7" t="s">
        <v>237</v>
      </c>
      <c r="F2839" s="7" t="s">
        <v>17109</v>
      </c>
      <c r="G2839" s="8">
        <v>46104</v>
      </c>
      <c r="H2839" s="7" t="s">
        <v>151</v>
      </c>
      <c r="I2839" s="9">
        <v>0</v>
      </c>
    </row>
    <row r="2840" spans="1:9" x14ac:dyDescent="0.25">
      <c r="A2840" s="7" t="s">
        <v>5158</v>
      </c>
      <c r="B2840" s="7" t="s">
        <v>9101</v>
      </c>
      <c r="C2840" s="7" t="s">
        <v>12538</v>
      </c>
      <c r="D2840" s="7" t="s">
        <v>102</v>
      </c>
      <c r="E2840" s="7" t="s">
        <v>97</v>
      </c>
      <c r="F2840" s="7" t="s">
        <v>17110</v>
      </c>
      <c r="G2840" s="8">
        <v>46105</v>
      </c>
      <c r="H2840" s="7" t="s">
        <v>1529</v>
      </c>
      <c r="I2840" s="9">
        <v>2</v>
      </c>
    </row>
    <row r="2841" spans="1:9" x14ac:dyDescent="0.25">
      <c r="A2841" s="7" t="s">
        <v>5159</v>
      </c>
      <c r="B2841" s="7" t="s">
        <v>9522</v>
      </c>
      <c r="C2841" s="7" t="s">
        <v>12993</v>
      </c>
      <c r="D2841" s="7" t="s">
        <v>102</v>
      </c>
      <c r="E2841" s="7" t="s">
        <v>237</v>
      </c>
      <c r="F2841" s="7" t="s">
        <v>17111</v>
      </c>
      <c r="G2841" s="8">
        <v>46105</v>
      </c>
      <c r="H2841" s="7" t="s">
        <v>1563</v>
      </c>
      <c r="I2841" s="9">
        <v>2</v>
      </c>
    </row>
    <row r="2842" spans="1:9" x14ac:dyDescent="0.25">
      <c r="A2842" s="7" t="s">
        <v>5160</v>
      </c>
      <c r="B2842" s="7" t="s">
        <v>9523</v>
      </c>
      <c r="C2842" s="7" t="s">
        <v>12406</v>
      </c>
      <c r="D2842" s="7" t="s">
        <v>102</v>
      </c>
      <c r="E2842" s="7" t="s">
        <v>17</v>
      </c>
      <c r="F2842" s="7" t="s">
        <v>17112</v>
      </c>
      <c r="G2842" s="8">
        <v>46105</v>
      </c>
      <c r="H2842" s="7" t="s">
        <v>110</v>
      </c>
      <c r="I2842" s="9">
        <v>6</v>
      </c>
    </row>
    <row r="2843" spans="1:9" x14ac:dyDescent="0.25">
      <c r="A2843" s="7" t="s">
        <v>5161</v>
      </c>
      <c r="B2843" s="7" t="s">
        <v>9162</v>
      </c>
      <c r="C2843" s="7" t="s">
        <v>12597</v>
      </c>
      <c r="D2843" s="7" t="s">
        <v>102</v>
      </c>
      <c r="E2843" s="7" t="s">
        <v>17</v>
      </c>
      <c r="F2843" s="7" t="s">
        <v>17113</v>
      </c>
      <c r="G2843" s="8">
        <v>46105</v>
      </c>
      <c r="H2843" s="7" t="s">
        <v>110</v>
      </c>
      <c r="I2843" s="9">
        <v>5</v>
      </c>
    </row>
    <row r="2844" spans="1:9" x14ac:dyDescent="0.25">
      <c r="A2844" s="7" t="s">
        <v>5162</v>
      </c>
      <c r="B2844" s="7" t="s">
        <v>9325</v>
      </c>
      <c r="C2844" s="7" t="s">
        <v>1189</v>
      </c>
      <c r="D2844" s="7" t="s">
        <v>102</v>
      </c>
      <c r="E2844" s="7" t="s">
        <v>17</v>
      </c>
      <c r="F2844" s="7" t="s">
        <v>17114</v>
      </c>
      <c r="G2844" s="8">
        <v>46105</v>
      </c>
      <c r="H2844" s="7" t="s">
        <v>110</v>
      </c>
      <c r="I2844" s="9">
        <v>1</v>
      </c>
    </row>
    <row r="2845" spans="1:9" x14ac:dyDescent="0.25">
      <c r="A2845" s="7" t="s">
        <v>5163</v>
      </c>
      <c r="B2845" s="7" t="s">
        <v>9231</v>
      </c>
      <c r="C2845" s="7" t="s">
        <v>12357</v>
      </c>
      <c r="D2845" s="7" t="s">
        <v>102</v>
      </c>
      <c r="E2845" s="7" t="s">
        <v>17</v>
      </c>
      <c r="F2845" s="7" t="s">
        <v>17115</v>
      </c>
      <c r="G2845" s="8">
        <v>46105</v>
      </c>
      <c r="H2845" s="7" t="s">
        <v>110</v>
      </c>
      <c r="I2845" s="9">
        <v>2</v>
      </c>
    </row>
    <row r="2846" spans="1:9" x14ac:dyDescent="0.25">
      <c r="A2846" s="7" t="s">
        <v>5164</v>
      </c>
      <c r="B2846" s="7" t="s">
        <v>9524</v>
      </c>
      <c r="C2846" s="7" t="s">
        <v>12994</v>
      </c>
      <c r="D2846" s="7" t="s">
        <v>102</v>
      </c>
      <c r="E2846" s="7" t="s">
        <v>17</v>
      </c>
      <c r="F2846" s="7" t="s">
        <v>17116</v>
      </c>
      <c r="G2846" s="8">
        <v>46105</v>
      </c>
      <c r="H2846" s="7" t="s">
        <v>146</v>
      </c>
      <c r="I2846" s="9">
        <v>1</v>
      </c>
    </row>
    <row r="2847" spans="1:9" x14ac:dyDescent="0.25">
      <c r="A2847" s="7" t="s">
        <v>5165</v>
      </c>
      <c r="B2847" s="7" t="s">
        <v>9525</v>
      </c>
      <c r="C2847" s="7" t="s">
        <v>12995</v>
      </c>
      <c r="D2847" s="7" t="s">
        <v>102</v>
      </c>
      <c r="E2847" s="7" t="s">
        <v>17</v>
      </c>
      <c r="F2847" s="7" t="s">
        <v>17117</v>
      </c>
      <c r="G2847" s="8">
        <v>46105</v>
      </c>
      <c r="H2847" s="7" t="s">
        <v>203</v>
      </c>
      <c r="I2847" s="9">
        <v>1</v>
      </c>
    </row>
    <row r="2848" spans="1:9" x14ac:dyDescent="0.25">
      <c r="A2848" s="7" t="s">
        <v>5166</v>
      </c>
      <c r="B2848" s="7" t="s">
        <v>9526</v>
      </c>
      <c r="C2848" s="7" t="s">
        <v>12996</v>
      </c>
      <c r="D2848" s="7" t="s">
        <v>102</v>
      </c>
      <c r="E2848" s="7" t="s">
        <v>17</v>
      </c>
      <c r="F2848" s="7" t="s">
        <v>17118</v>
      </c>
      <c r="G2848" s="8">
        <v>46105</v>
      </c>
      <c r="H2848" s="7" t="s">
        <v>613</v>
      </c>
      <c r="I2848" s="9">
        <v>1</v>
      </c>
    </row>
    <row r="2849" spans="1:9" x14ac:dyDescent="0.25">
      <c r="A2849" s="7" t="s">
        <v>5167</v>
      </c>
      <c r="B2849" s="7" t="s">
        <v>9527</v>
      </c>
      <c r="C2849" s="7" t="s">
        <v>2968</v>
      </c>
      <c r="D2849" s="7" t="s">
        <v>102</v>
      </c>
      <c r="E2849" s="7" t="s">
        <v>17</v>
      </c>
      <c r="F2849" s="7" t="s">
        <v>17119</v>
      </c>
      <c r="G2849" s="8">
        <v>46105</v>
      </c>
      <c r="H2849" s="7" t="s">
        <v>146</v>
      </c>
      <c r="I2849" s="9">
        <v>2</v>
      </c>
    </row>
    <row r="2850" spans="1:9" x14ac:dyDescent="0.25">
      <c r="A2850" s="7" t="s">
        <v>5168</v>
      </c>
      <c r="B2850" s="7" t="s">
        <v>9528</v>
      </c>
      <c r="C2850" s="7" t="s">
        <v>12997</v>
      </c>
      <c r="D2850" s="7" t="s">
        <v>102</v>
      </c>
      <c r="E2850" s="7" t="s">
        <v>97</v>
      </c>
      <c r="F2850" s="7" t="s">
        <v>17120</v>
      </c>
      <c r="G2850" s="8">
        <v>46105</v>
      </c>
      <c r="H2850" s="7" t="s">
        <v>1191</v>
      </c>
      <c r="I2850" s="9">
        <v>0</v>
      </c>
    </row>
    <row r="2851" spans="1:9" x14ac:dyDescent="0.25">
      <c r="A2851" s="7" t="s">
        <v>5169</v>
      </c>
      <c r="B2851" s="7" t="s">
        <v>8661</v>
      </c>
      <c r="C2851" s="7" t="s">
        <v>12387</v>
      </c>
      <c r="D2851" s="7" t="s">
        <v>102</v>
      </c>
      <c r="E2851" s="7" t="s">
        <v>17</v>
      </c>
      <c r="F2851" s="7" t="s">
        <v>17121</v>
      </c>
      <c r="G2851" s="8">
        <v>46105</v>
      </c>
      <c r="H2851" s="7" t="s">
        <v>613</v>
      </c>
      <c r="I2851" s="9">
        <v>1</v>
      </c>
    </row>
    <row r="2852" spans="1:9" x14ac:dyDescent="0.25">
      <c r="A2852" s="7" t="s">
        <v>5170</v>
      </c>
      <c r="B2852" s="7" t="s">
        <v>9440</v>
      </c>
      <c r="C2852" s="7" t="s">
        <v>12902</v>
      </c>
      <c r="D2852" s="7" t="s">
        <v>16</v>
      </c>
      <c r="E2852" s="7" t="s">
        <v>17</v>
      </c>
      <c r="F2852" s="7" t="s">
        <v>17122</v>
      </c>
      <c r="G2852" s="8">
        <v>46105</v>
      </c>
      <c r="H2852" s="7" t="s">
        <v>1941</v>
      </c>
      <c r="I2852" s="9">
        <v>4</v>
      </c>
    </row>
    <row r="2853" spans="1:9" x14ac:dyDescent="0.25">
      <c r="A2853" s="7" t="s">
        <v>5171</v>
      </c>
      <c r="B2853" s="7" t="s">
        <v>9529</v>
      </c>
      <c r="C2853" s="7" t="s">
        <v>12998</v>
      </c>
      <c r="D2853" s="7" t="s">
        <v>16</v>
      </c>
      <c r="E2853" s="7" t="s">
        <v>17</v>
      </c>
      <c r="F2853" s="7" t="s">
        <v>17123</v>
      </c>
      <c r="G2853" s="8">
        <v>46105</v>
      </c>
      <c r="H2853" s="7" t="s">
        <v>20143</v>
      </c>
      <c r="I2853" s="9">
        <v>9</v>
      </c>
    </row>
    <row r="2854" spans="1:9" x14ac:dyDescent="0.25">
      <c r="A2854" s="7" t="s">
        <v>5172</v>
      </c>
      <c r="B2854" s="7" t="s">
        <v>9530</v>
      </c>
      <c r="C2854" s="7" t="s">
        <v>12999</v>
      </c>
      <c r="D2854" s="7" t="s">
        <v>102</v>
      </c>
      <c r="E2854" s="7" t="s">
        <v>237</v>
      </c>
      <c r="F2854" s="7" t="s">
        <v>17124</v>
      </c>
      <c r="G2854" s="8">
        <v>46105</v>
      </c>
      <c r="H2854" s="7" t="s">
        <v>146</v>
      </c>
      <c r="I2854" s="9">
        <v>1</v>
      </c>
    </row>
    <row r="2855" spans="1:9" x14ac:dyDescent="0.25">
      <c r="A2855" s="7" t="s">
        <v>5173</v>
      </c>
      <c r="B2855" s="7" t="s">
        <v>9471</v>
      </c>
      <c r="C2855" s="7" t="s">
        <v>13000</v>
      </c>
      <c r="D2855" s="7" t="s">
        <v>16</v>
      </c>
      <c r="E2855" s="7" t="s">
        <v>17</v>
      </c>
      <c r="F2855" s="7" t="s">
        <v>17125</v>
      </c>
      <c r="G2855" s="8">
        <v>46105</v>
      </c>
      <c r="H2855" s="7" t="s">
        <v>20179</v>
      </c>
      <c r="I2855" s="9">
        <v>2</v>
      </c>
    </row>
    <row r="2856" spans="1:9" x14ac:dyDescent="0.25">
      <c r="A2856" s="7" t="s">
        <v>5174</v>
      </c>
      <c r="B2856" s="7" t="s">
        <v>9531</v>
      </c>
      <c r="C2856" s="7" t="s">
        <v>13001</v>
      </c>
      <c r="D2856" s="7" t="s">
        <v>102</v>
      </c>
      <c r="E2856" s="7" t="s">
        <v>237</v>
      </c>
      <c r="F2856" s="7" t="s">
        <v>17126</v>
      </c>
      <c r="G2856" s="8">
        <v>46105</v>
      </c>
      <c r="H2856" s="7" t="s">
        <v>1600</v>
      </c>
      <c r="I2856" s="9">
        <v>0</v>
      </c>
    </row>
    <row r="2857" spans="1:9" x14ac:dyDescent="0.25">
      <c r="A2857" s="7" t="s">
        <v>5175</v>
      </c>
      <c r="B2857" s="7" t="s">
        <v>1873</v>
      </c>
      <c r="C2857" s="7" t="s">
        <v>12430</v>
      </c>
      <c r="D2857" s="7" t="s">
        <v>102</v>
      </c>
      <c r="E2857" s="7" t="s">
        <v>237</v>
      </c>
      <c r="F2857" s="7" t="s">
        <v>17127</v>
      </c>
      <c r="G2857" s="8">
        <v>46105</v>
      </c>
      <c r="H2857" s="7" t="s">
        <v>20174</v>
      </c>
      <c r="I2857" s="9">
        <v>0</v>
      </c>
    </row>
    <row r="2858" spans="1:9" x14ac:dyDescent="0.25">
      <c r="A2858" s="7" t="s">
        <v>5176</v>
      </c>
      <c r="B2858" s="7" t="s">
        <v>9032</v>
      </c>
      <c r="C2858" s="7" t="s">
        <v>13002</v>
      </c>
      <c r="D2858" s="7" t="s">
        <v>16</v>
      </c>
      <c r="E2858" s="7" t="s">
        <v>17</v>
      </c>
      <c r="F2858" s="7" t="s">
        <v>17128</v>
      </c>
      <c r="G2858" s="8">
        <v>46105</v>
      </c>
      <c r="H2858" s="7" t="s">
        <v>20175</v>
      </c>
      <c r="I2858" s="9">
        <v>3</v>
      </c>
    </row>
    <row r="2859" spans="1:9" x14ac:dyDescent="0.25">
      <c r="A2859" s="7" t="s">
        <v>5177</v>
      </c>
      <c r="B2859" s="7" t="s">
        <v>1256</v>
      </c>
      <c r="C2859" s="7" t="s">
        <v>12578</v>
      </c>
      <c r="D2859" s="7" t="s">
        <v>16</v>
      </c>
      <c r="E2859" s="7" t="s">
        <v>17</v>
      </c>
      <c r="F2859" s="7" t="s">
        <v>17129</v>
      </c>
      <c r="G2859" s="8">
        <v>46105</v>
      </c>
      <c r="H2859" s="7" t="s">
        <v>20081</v>
      </c>
      <c r="I2859" s="9">
        <v>2</v>
      </c>
    </row>
    <row r="2860" spans="1:9" x14ac:dyDescent="0.25">
      <c r="A2860" s="7" t="s">
        <v>5178</v>
      </c>
      <c r="B2860" s="7" t="s">
        <v>9532</v>
      </c>
      <c r="C2860" s="7" t="s">
        <v>13003</v>
      </c>
      <c r="D2860" s="7" t="s">
        <v>16</v>
      </c>
      <c r="E2860" s="7" t="s">
        <v>237</v>
      </c>
      <c r="F2860" s="7" t="s">
        <v>17130</v>
      </c>
      <c r="G2860" s="8">
        <v>46105</v>
      </c>
      <c r="H2860" s="7" t="s">
        <v>20064</v>
      </c>
      <c r="I2860" s="9">
        <v>1</v>
      </c>
    </row>
    <row r="2861" spans="1:9" x14ac:dyDescent="0.25">
      <c r="A2861" s="7" t="s">
        <v>5179</v>
      </c>
      <c r="B2861" s="7" t="s">
        <v>9328</v>
      </c>
      <c r="C2861" s="7" t="s">
        <v>13004</v>
      </c>
      <c r="D2861" s="7" t="s">
        <v>16</v>
      </c>
      <c r="E2861" s="7" t="s">
        <v>17</v>
      </c>
      <c r="F2861" s="7" t="s">
        <v>17131</v>
      </c>
      <c r="G2861" s="8">
        <v>46105</v>
      </c>
      <c r="H2861" s="7" t="s">
        <v>110</v>
      </c>
      <c r="I2861" s="9">
        <v>1</v>
      </c>
    </row>
    <row r="2862" spans="1:9" x14ac:dyDescent="0.25">
      <c r="A2862" s="7" t="s">
        <v>5180</v>
      </c>
      <c r="B2862" s="7" t="s">
        <v>340</v>
      </c>
      <c r="C2862" s="7" t="s">
        <v>13005</v>
      </c>
      <c r="D2862" s="7" t="s">
        <v>16</v>
      </c>
      <c r="E2862" s="7" t="s">
        <v>17</v>
      </c>
      <c r="F2862" s="7" t="s">
        <v>17132</v>
      </c>
      <c r="G2862" s="8">
        <v>46105</v>
      </c>
      <c r="H2862" s="7" t="s">
        <v>110</v>
      </c>
      <c r="I2862" s="9">
        <v>1</v>
      </c>
    </row>
    <row r="2863" spans="1:9" x14ac:dyDescent="0.25">
      <c r="A2863" s="7" t="s">
        <v>5181</v>
      </c>
      <c r="B2863" s="7" t="s">
        <v>9533</v>
      </c>
      <c r="C2863" s="7" t="s">
        <v>12975</v>
      </c>
      <c r="D2863" s="7" t="s">
        <v>16</v>
      </c>
      <c r="E2863" s="7" t="s">
        <v>237</v>
      </c>
      <c r="F2863" s="7" t="s">
        <v>17133</v>
      </c>
      <c r="G2863" s="8">
        <v>46105</v>
      </c>
      <c r="H2863" s="7" t="s">
        <v>2160</v>
      </c>
      <c r="I2863" s="9">
        <v>0</v>
      </c>
    </row>
    <row r="2864" spans="1:9" x14ac:dyDescent="0.25">
      <c r="A2864" s="7" t="s">
        <v>5182</v>
      </c>
      <c r="B2864" s="7" t="s">
        <v>9534</v>
      </c>
      <c r="C2864" s="7" t="s">
        <v>13006</v>
      </c>
      <c r="D2864" s="7" t="s">
        <v>102</v>
      </c>
      <c r="E2864" s="7" t="s">
        <v>17</v>
      </c>
      <c r="F2864" s="7" t="s">
        <v>17134</v>
      </c>
      <c r="G2864" s="8">
        <v>46106</v>
      </c>
      <c r="H2864" s="7" t="s">
        <v>110</v>
      </c>
      <c r="I2864" s="9">
        <v>3</v>
      </c>
    </row>
    <row r="2865" spans="1:9" x14ac:dyDescent="0.25">
      <c r="A2865" s="7" t="s">
        <v>5183</v>
      </c>
      <c r="B2865" s="7" t="s">
        <v>9535</v>
      </c>
      <c r="C2865" s="7" t="s">
        <v>13007</v>
      </c>
      <c r="D2865" s="7" t="s">
        <v>102</v>
      </c>
      <c r="E2865" s="7" t="s">
        <v>17</v>
      </c>
      <c r="F2865" s="7" t="s">
        <v>17135</v>
      </c>
      <c r="G2865" s="8">
        <v>46106</v>
      </c>
      <c r="H2865" s="7" t="s">
        <v>778</v>
      </c>
      <c r="I2865" s="9">
        <v>1</v>
      </c>
    </row>
    <row r="2866" spans="1:9" x14ac:dyDescent="0.25">
      <c r="A2866" s="7" t="s">
        <v>5184</v>
      </c>
      <c r="B2866" s="7" t="s">
        <v>9535</v>
      </c>
      <c r="C2866" s="7" t="s">
        <v>11726</v>
      </c>
      <c r="D2866" s="7" t="s">
        <v>102</v>
      </c>
      <c r="E2866" s="7" t="s">
        <v>17</v>
      </c>
      <c r="F2866" s="7" t="s">
        <v>17135</v>
      </c>
      <c r="G2866" s="8">
        <v>46106</v>
      </c>
      <c r="H2866" s="7" t="s">
        <v>778</v>
      </c>
      <c r="I2866" s="9">
        <v>1</v>
      </c>
    </row>
    <row r="2867" spans="1:9" x14ac:dyDescent="0.25">
      <c r="A2867" s="7" t="s">
        <v>5185</v>
      </c>
      <c r="B2867" s="7" t="s">
        <v>9536</v>
      </c>
      <c r="C2867" s="7" t="s">
        <v>13008</v>
      </c>
      <c r="D2867" s="7" t="s">
        <v>102</v>
      </c>
      <c r="E2867" s="7" t="s">
        <v>17</v>
      </c>
      <c r="F2867" s="7" t="s">
        <v>17136</v>
      </c>
      <c r="G2867" s="8">
        <v>46106</v>
      </c>
      <c r="H2867" s="7" t="s">
        <v>203</v>
      </c>
      <c r="I2867" s="9">
        <v>1</v>
      </c>
    </row>
    <row r="2868" spans="1:9" x14ac:dyDescent="0.25">
      <c r="A2868" s="7" t="s">
        <v>5186</v>
      </c>
      <c r="B2868" s="7" t="s">
        <v>9537</v>
      </c>
      <c r="C2868" s="7" t="s">
        <v>12024</v>
      </c>
      <c r="D2868" s="7" t="s">
        <v>102</v>
      </c>
      <c r="E2868" s="7" t="s">
        <v>17</v>
      </c>
      <c r="F2868" s="7" t="s">
        <v>17137</v>
      </c>
      <c r="G2868" s="8">
        <v>46106</v>
      </c>
      <c r="H2868" s="7" t="s">
        <v>20191</v>
      </c>
      <c r="I2868" s="9">
        <v>1</v>
      </c>
    </row>
    <row r="2869" spans="1:9" x14ac:dyDescent="0.25">
      <c r="A2869" s="7" t="s">
        <v>5187</v>
      </c>
      <c r="B2869" s="7" t="s">
        <v>9538</v>
      </c>
      <c r="C2869" s="7" t="s">
        <v>12082</v>
      </c>
      <c r="D2869" s="7" t="s">
        <v>102</v>
      </c>
      <c r="E2869" s="7" t="s">
        <v>17</v>
      </c>
      <c r="F2869" s="7" t="s">
        <v>17138</v>
      </c>
      <c r="G2869" s="8">
        <v>46106</v>
      </c>
      <c r="H2869" s="7" t="s">
        <v>1563</v>
      </c>
      <c r="I2869" s="9">
        <v>1</v>
      </c>
    </row>
    <row r="2870" spans="1:9" x14ac:dyDescent="0.25">
      <c r="A2870" s="7" t="s">
        <v>5188</v>
      </c>
      <c r="B2870" s="7" t="s">
        <v>9539</v>
      </c>
      <c r="C2870" s="7" t="s">
        <v>2748</v>
      </c>
      <c r="D2870" s="7" t="s">
        <v>102</v>
      </c>
      <c r="E2870" s="7" t="s">
        <v>17</v>
      </c>
      <c r="F2870" s="7" t="s">
        <v>17139</v>
      </c>
      <c r="G2870" s="8">
        <v>46106</v>
      </c>
      <c r="H2870" s="7" t="s">
        <v>831</v>
      </c>
      <c r="I2870" s="9">
        <v>1</v>
      </c>
    </row>
    <row r="2871" spans="1:9" x14ac:dyDescent="0.25">
      <c r="A2871" s="7" t="s">
        <v>5189</v>
      </c>
      <c r="B2871" s="7" t="s">
        <v>9540</v>
      </c>
      <c r="C2871" s="7" t="s">
        <v>13009</v>
      </c>
      <c r="D2871" s="7" t="s">
        <v>102</v>
      </c>
      <c r="E2871" s="7" t="s">
        <v>17</v>
      </c>
      <c r="F2871" s="7" t="s">
        <v>17140</v>
      </c>
      <c r="G2871" s="8">
        <v>46106</v>
      </c>
      <c r="H2871" s="7" t="s">
        <v>1941</v>
      </c>
      <c r="I2871" s="9">
        <v>1</v>
      </c>
    </row>
    <row r="2872" spans="1:9" x14ac:dyDescent="0.25">
      <c r="A2872" s="7" t="s">
        <v>5190</v>
      </c>
      <c r="B2872" s="7" t="s">
        <v>9541</v>
      </c>
      <c r="C2872" s="7" t="s">
        <v>13010</v>
      </c>
      <c r="D2872" s="7" t="s">
        <v>102</v>
      </c>
      <c r="E2872" s="7" t="s">
        <v>237</v>
      </c>
      <c r="F2872" s="7" t="s">
        <v>17141</v>
      </c>
      <c r="G2872" s="8">
        <v>46106</v>
      </c>
      <c r="H2872" s="7" t="s">
        <v>146</v>
      </c>
      <c r="I2872" s="9">
        <v>1</v>
      </c>
    </row>
    <row r="2873" spans="1:9" x14ac:dyDescent="0.25">
      <c r="A2873" s="7" t="s">
        <v>5191</v>
      </c>
      <c r="B2873" s="7" t="s">
        <v>9360</v>
      </c>
      <c r="C2873" s="7" t="s">
        <v>12794</v>
      </c>
      <c r="D2873" s="7" t="s">
        <v>102</v>
      </c>
      <c r="E2873" s="7" t="s">
        <v>17</v>
      </c>
      <c r="F2873" s="7" t="s">
        <v>17142</v>
      </c>
      <c r="G2873" s="8">
        <v>46106</v>
      </c>
      <c r="H2873" s="7" t="s">
        <v>1667</v>
      </c>
      <c r="I2873" s="9">
        <v>1</v>
      </c>
    </row>
    <row r="2874" spans="1:9" x14ac:dyDescent="0.25">
      <c r="A2874" s="7" t="s">
        <v>5192</v>
      </c>
      <c r="B2874" s="7" t="s">
        <v>9296</v>
      </c>
      <c r="C2874" s="7" t="s">
        <v>12735</v>
      </c>
      <c r="D2874" s="7" t="s">
        <v>102</v>
      </c>
      <c r="E2874" s="7" t="s">
        <v>237</v>
      </c>
      <c r="F2874" s="7" t="s">
        <v>17143</v>
      </c>
      <c r="G2874" s="8">
        <v>46106</v>
      </c>
      <c r="H2874" s="7" t="s">
        <v>20183</v>
      </c>
      <c r="I2874" s="9">
        <v>1</v>
      </c>
    </row>
    <row r="2875" spans="1:9" x14ac:dyDescent="0.25">
      <c r="A2875" s="7" t="s">
        <v>5193</v>
      </c>
      <c r="B2875" s="7" t="s">
        <v>9542</v>
      </c>
      <c r="C2875" s="7" t="s">
        <v>13011</v>
      </c>
      <c r="D2875" s="7" t="s">
        <v>102</v>
      </c>
      <c r="E2875" s="7" t="s">
        <v>17</v>
      </c>
      <c r="F2875" s="7" t="s">
        <v>17144</v>
      </c>
      <c r="G2875" s="8">
        <v>46106</v>
      </c>
      <c r="H2875" s="7" t="s">
        <v>2160</v>
      </c>
      <c r="I2875" s="9">
        <v>1</v>
      </c>
    </row>
    <row r="2876" spans="1:9" x14ac:dyDescent="0.25">
      <c r="A2876" s="7" t="s">
        <v>5194</v>
      </c>
      <c r="B2876" s="7" t="s">
        <v>9469</v>
      </c>
      <c r="C2876" s="7" t="s">
        <v>11756</v>
      </c>
      <c r="D2876" s="7" t="s">
        <v>16</v>
      </c>
      <c r="E2876" s="7" t="s">
        <v>17</v>
      </c>
      <c r="F2876" s="7" t="s">
        <v>17145</v>
      </c>
      <c r="G2876" s="8">
        <v>46106</v>
      </c>
      <c r="H2876" s="7" t="s">
        <v>203</v>
      </c>
      <c r="I2876" s="9">
        <v>3</v>
      </c>
    </row>
    <row r="2877" spans="1:9" x14ac:dyDescent="0.25">
      <c r="A2877" s="7" t="s">
        <v>5195</v>
      </c>
      <c r="B2877" s="7" t="s">
        <v>3128</v>
      </c>
      <c r="C2877" s="7" t="s">
        <v>13012</v>
      </c>
      <c r="D2877" s="7" t="s">
        <v>16</v>
      </c>
      <c r="E2877" s="7" t="s">
        <v>97</v>
      </c>
      <c r="F2877" s="7" t="s">
        <v>17146</v>
      </c>
      <c r="G2877" s="8">
        <v>46106</v>
      </c>
      <c r="H2877" s="7" t="s">
        <v>20064</v>
      </c>
      <c r="I2877" s="9">
        <v>3</v>
      </c>
    </row>
    <row r="2878" spans="1:9" x14ac:dyDescent="0.25">
      <c r="A2878" s="7" t="s">
        <v>5196</v>
      </c>
      <c r="B2878" s="7" t="s">
        <v>9543</v>
      </c>
      <c r="C2878" s="7" t="s">
        <v>12498</v>
      </c>
      <c r="D2878" s="7" t="s">
        <v>102</v>
      </c>
      <c r="E2878" s="7" t="s">
        <v>237</v>
      </c>
      <c r="F2878" s="7" t="s">
        <v>17147</v>
      </c>
      <c r="G2878" s="8">
        <v>46106</v>
      </c>
      <c r="H2878" s="7" t="s">
        <v>203</v>
      </c>
      <c r="I2878" s="9">
        <v>0</v>
      </c>
    </row>
    <row r="2879" spans="1:9" x14ac:dyDescent="0.25">
      <c r="A2879" s="7" t="s">
        <v>5197</v>
      </c>
      <c r="B2879" s="7" t="s">
        <v>9543</v>
      </c>
      <c r="C2879" s="7" t="s">
        <v>13013</v>
      </c>
      <c r="D2879" s="7" t="s">
        <v>102</v>
      </c>
      <c r="E2879" s="7" t="s">
        <v>237</v>
      </c>
      <c r="F2879" s="7" t="s">
        <v>17147</v>
      </c>
      <c r="G2879" s="8">
        <v>46106</v>
      </c>
      <c r="H2879" s="7" t="s">
        <v>203</v>
      </c>
      <c r="I2879" s="9">
        <v>0</v>
      </c>
    </row>
    <row r="2880" spans="1:9" x14ac:dyDescent="0.25">
      <c r="A2880" s="7" t="s">
        <v>5198</v>
      </c>
      <c r="B2880" s="7" t="s">
        <v>9544</v>
      </c>
      <c r="C2880" s="7" t="s">
        <v>13014</v>
      </c>
      <c r="D2880" s="7" t="s">
        <v>102</v>
      </c>
      <c r="E2880" s="7" t="s">
        <v>237</v>
      </c>
      <c r="F2880" s="7" t="s">
        <v>17148</v>
      </c>
      <c r="G2880" s="8">
        <v>46106</v>
      </c>
      <c r="H2880" s="7" t="s">
        <v>203</v>
      </c>
      <c r="I2880" s="9">
        <v>0</v>
      </c>
    </row>
    <row r="2881" spans="1:9" x14ac:dyDescent="0.25">
      <c r="A2881" s="7" t="s">
        <v>5199</v>
      </c>
      <c r="B2881" s="7" t="s">
        <v>9545</v>
      </c>
      <c r="C2881" s="7" t="s">
        <v>13015</v>
      </c>
      <c r="D2881" s="7" t="s">
        <v>102</v>
      </c>
      <c r="E2881" s="7" t="s">
        <v>237</v>
      </c>
      <c r="F2881" s="7" t="s">
        <v>17149</v>
      </c>
      <c r="G2881" s="8">
        <v>46106</v>
      </c>
      <c r="H2881" s="7" t="s">
        <v>2160</v>
      </c>
      <c r="I2881" s="9">
        <v>0</v>
      </c>
    </row>
    <row r="2882" spans="1:9" x14ac:dyDescent="0.25">
      <c r="A2882" s="7" t="s">
        <v>5200</v>
      </c>
      <c r="B2882" s="7" t="s">
        <v>9546</v>
      </c>
      <c r="C2882" s="7" t="s">
        <v>13016</v>
      </c>
      <c r="D2882" s="7" t="s">
        <v>102</v>
      </c>
      <c r="E2882" s="7" t="s">
        <v>237</v>
      </c>
      <c r="F2882" s="7" t="s">
        <v>17150</v>
      </c>
      <c r="G2882" s="8">
        <v>46106</v>
      </c>
      <c r="H2882" s="7" t="s">
        <v>203</v>
      </c>
      <c r="I2882" s="9">
        <v>0</v>
      </c>
    </row>
    <row r="2883" spans="1:9" x14ac:dyDescent="0.25">
      <c r="A2883" s="7" t="s">
        <v>5201</v>
      </c>
      <c r="B2883" s="7" t="s">
        <v>9409</v>
      </c>
      <c r="C2883" s="7" t="s">
        <v>12852</v>
      </c>
      <c r="D2883" s="7" t="s">
        <v>102</v>
      </c>
      <c r="E2883" s="7" t="s">
        <v>237</v>
      </c>
      <c r="F2883" s="7" t="s">
        <v>17151</v>
      </c>
      <c r="G2883" s="8">
        <v>46106</v>
      </c>
      <c r="H2883" s="7" t="s">
        <v>203</v>
      </c>
      <c r="I2883" s="9">
        <v>0</v>
      </c>
    </row>
    <row r="2884" spans="1:9" x14ac:dyDescent="0.25">
      <c r="A2884" s="7" t="s">
        <v>5202</v>
      </c>
      <c r="B2884" s="7" t="s">
        <v>9547</v>
      </c>
      <c r="C2884" s="7" t="s">
        <v>13017</v>
      </c>
      <c r="D2884" s="7" t="s">
        <v>16</v>
      </c>
      <c r="E2884" s="7" t="s">
        <v>17</v>
      </c>
      <c r="F2884" s="7" t="s">
        <v>17152</v>
      </c>
      <c r="G2884" s="8">
        <v>46106</v>
      </c>
      <c r="H2884" s="7" t="s">
        <v>2160</v>
      </c>
      <c r="I2884" s="9">
        <v>1</v>
      </c>
    </row>
    <row r="2885" spans="1:9" x14ac:dyDescent="0.25">
      <c r="A2885" s="7" t="s">
        <v>5203</v>
      </c>
      <c r="B2885" s="7" t="s">
        <v>369</v>
      </c>
      <c r="C2885" s="7" t="s">
        <v>13018</v>
      </c>
      <c r="D2885" s="7" t="s">
        <v>16</v>
      </c>
      <c r="E2885" s="7" t="s">
        <v>17</v>
      </c>
      <c r="F2885" s="7" t="s">
        <v>17153</v>
      </c>
      <c r="G2885" s="8">
        <v>46106</v>
      </c>
      <c r="H2885" s="7" t="s">
        <v>20132</v>
      </c>
      <c r="I2885" s="9">
        <v>1</v>
      </c>
    </row>
    <row r="2886" spans="1:9" x14ac:dyDescent="0.25">
      <c r="A2886" s="7" t="s">
        <v>5204</v>
      </c>
      <c r="B2886" s="7" t="s">
        <v>9548</v>
      </c>
      <c r="C2886" s="7" t="s">
        <v>13019</v>
      </c>
      <c r="D2886" s="7" t="s">
        <v>16</v>
      </c>
      <c r="E2886" s="7" t="s">
        <v>237</v>
      </c>
      <c r="F2886" s="7" t="s">
        <v>17154</v>
      </c>
      <c r="G2886" s="8">
        <v>46106</v>
      </c>
      <c r="H2886" s="7" t="s">
        <v>203</v>
      </c>
      <c r="I2886" s="9">
        <v>0</v>
      </c>
    </row>
    <row r="2887" spans="1:9" x14ac:dyDescent="0.25">
      <c r="A2887" s="7" t="s">
        <v>5205</v>
      </c>
      <c r="B2887" s="7" t="s">
        <v>9549</v>
      </c>
      <c r="C2887" s="7" t="s">
        <v>13020</v>
      </c>
      <c r="D2887" s="7" t="s">
        <v>102</v>
      </c>
      <c r="E2887" s="7" t="s">
        <v>97</v>
      </c>
      <c r="F2887" s="7" t="s">
        <v>17155</v>
      </c>
      <c r="G2887" s="8">
        <v>46107</v>
      </c>
      <c r="H2887" s="7" t="s">
        <v>151</v>
      </c>
      <c r="I2887" s="9">
        <v>1</v>
      </c>
    </row>
    <row r="2888" spans="1:9" x14ac:dyDescent="0.25">
      <c r="A2888" s="7" t="s">
        <v>5206</v>
      </c>
      <c r="B2888" s="7" t="s">
        <v>9550</v>
      </c>
      <c r="C2888" s="7" t="s">
        <v>13021</v>
      </c>
      <c r="D2888" s="7" t="s">
        <v>102</v>
      </c>
      <c r="E2888" s="7" t="s">
        <v>17</v>
      </c>
      <c r="F2888" s="7" t="s">
        <v>17156</v>
      </c>
      <c r="G2888" s="8">
        <v>46107</v>
      </c>
      <c r="H2888" s="7" t="s">
        <v>1894</v>
      </c>
      <c r="I2888" s="9">
        <v>1</v>
      </c>
    </row>
    <row r="2889" spans="1:9" x14ac:dyDescent="0.25">
      <c r="A2889" s="7" t="s">
        <v>5207</v>
      </c>
      <c r="B2889" s="7" t="s">
        <v>9551</v>
      </c>
      <c r="C2889" s="7" t="s">
        <v>13022</v>
      </c>
      <c r="D2889" s="7" t="s">
        <v>102</v>
      </c>
      <c r="E2889" s="7" t="s">
        <v>17</v>
      </c>
      <c r="F2889" s="7" t="s">
        <v>17157</v>
      </c>
      <c r="G2889" s="8">
        <v>46107</v>
      </c>
      <c r="H2889" s="7" t="s">
        <v>272</v>
      </c>
      <c r="I2889" s="9">
        <v>2</v>
      </c>
    </row>
    <row r="2890" spans="1:9" x14ac:dyDescent="0.25">
      <c r="A2890" s="7" t="s">
        <v>5208</v>
      </c>
      <c r="B2890" s="7" t="s">
        <v>9552</v>
      </c>
      <c r="C2890" s="7" t="s">
        <v>13023</v>
      </c>
      <c r="D2890" s="7" t="s">
        <v>102</v>
      </c>
      <c r="E2890" s="7" t="s">
        <v>17</v>
      </c>
      <c r="F2890" s="7" t="s">
        <v>17158</v>
      </c>
      <c r="G2890" s="8">
        <v>46107</v>
      </c>
      <c r="H2890" s="7" t="s">
        <v>203</v>
      </c>
      <c r="I2890" s="9">
        <v>2</v>
      </c>
    </row>
    <row r="2891" spans="1:9" x14ac:dyDescent="0.25">
      <c r="A2891" s="7" t="s">
        <v>5209</v>
      </c>
      <c r="B2891" s="7" t="s">
        <v>8981</v>
      </c>
      <c r="C2891" s="7" t="s">
        <v>13024</v>
      </c>
      <c r="D2891" s="7" t="s">
        <v>102</v>
      </c>
      <c r="E2891" s="7" t="s">
        <v>17</v>
      </c>
      <c r="F2891" s="7" t="s">
        <v>17159</v>
      </c>
      <c r="G2891" s="8">
        <v>46107</v>
      </c>
      <c r="H2891" s="7" t="s">
        <v>20165</v>
      </c>
      <c r="I2891" s="9">
        <v>3</v>
      </c>
    </row>
    <row r="2892" spans="1:9" x14ac:dyDescent="0.25">
      <c r="A2892" s="7" t="s">
        <v>5210</v>
      </c>
      <c r="B2892" s="7" t="s">
        <v>9553</v>
      </c>
      <c r="C2892" s="7" t="s">
        <v>2767</v>
      </c>
      <c r="D2892" s="7" t="s">
        <v>102</v>
      </c>
      <c r="E2892" s="7" t="s">
        <v>17</v>
      </c>
      <c r="F2892" s="7" t="s">
        <v>17160</v>
      </c>
      <c r="G2892" s="8">
        <v>46107</v>
      </c>
      <c r="H2892" s="7" t="s">
        <v>146</v>
      </c>
      <c r="I2892" s="9">
        <v>3</v>
      </c>
    </row>
    <row r="2893" spans="1:9" x14ac:dyDescent="0.25">
      <c r="A2893" s="7" t="s">
        <v>5211</v>
      </c>
      <c r="B2893" s="7" t="s">
        <v>9237</v>
      </c>
      <c r="C2893" s="7" t="s">
        <v>12684</v>
      </c>
      <c r="D2893" s="7" t="s">
        <v>102</v>
      </c>
      <c r="E2893" s="7" t="s">
        <v>17</v>
      </c>
      <c r="F2893" s="7" t="s">
        <v>17161</v>
      </c>
      <c r="G2893" s="8">
        <v>46107</v>
      </c>
      <c r="H2893" s="7" t="s">
        <v>146</v>
      </c>
      <c r="I2893" s="9">
        <v>1</v>
      </c>
    </row>
    <row r="2894" spans="1:9" x14ac:dyDescent="0.25">
      <c r="A2894" s="7" t="s">
        <v>5212</v>
      </c>
      <c r="B2894" s="7" t="s">
        <v>9554</v>
      </c>
      <c r="C2894" s="7" t="s">
        <v>13025</v>
      </c>
      <c r="D2894" s="7" t="s">
        <v>102</v>
      </c>
      <c r="E2894" s="7" t="s">
        <v>17</v>
      </c>
      <c r="F2894" s="7" t="s">
        <v>17162</v>
      </c>
      <c r="G2894" s="8">
        <v>46107</v>
      </c>
      <c r="H2894" s="7" t="s">
        <v>146</v>
      </c>
      <c r="I2894" s="9">
        <v>1</v>
      </c>
    </row>
    <row r="2895" spans="1:9" x14ac:dyDescent="0.25">
      <c r="A2895" s="7" t="s">
        <v>5213</v>
      </c>
      <c r="B2895" s="7" t="s">
        <v>9555</v>
      </c>
      <c r="C2895" s="7" t="s">
        <v>13026</v>
      </c>
      <c r="D2895" s="7" t="s">
        <v>102</v>
      </c>
      <c r="E2895" s="7" t="s">
        <v>17</v>
      </c>
      <c r="F2895" s="7" t="s">
        <v>17163</v>
      </c>
      <c r="G2895" s="8">
        <v>46107</v>
      </c>
      <c r="H2895" s="7" t="s">
        <v>831</v>
      </c>
      <c r="I2895" s="9">
        <v>1</v>
      </c>
    </row>
    <row r="2896" spans="1:9" x14ac:dyDescent="0.25">
      <c r="A2896" s="7" t="s">
        <v>5214</v>
      </c>
      <c r="B2896" s="7" t="s">
        <v>9556</v>
      </c>
      <c r="C2896" s="7" t="s">
        <v>13027</v>
      </c>
      <c r="D2896" s="7" t="s">
        <v>102</v>
      </c>
      <c r="E2896" s="7" t="s">
        <v>17</v>
      </c>
      <c r="F2896" s="7" t="s">
        <v>17164</v>
      </c>
      <c r="G2896" s="8">
        <v>46107</v>
      </c>
      <c r="H2896" s="7" t="s">
        <v>20064</v>
      </c>
      <c r="I2896" s="9">
        <v>1</v>
      </c>
    </row>
    <row r="2897" spans="1:9" x14ac:dyDescent="0.25">
      <c r="A2897" s="7" t="s">
        <v>5215</v>
      </c>
      <c r="B2897" s="7" t="s">
        <v>9557</v>
      </c>
      <c r="C2897" s="7" t="s">
        <v>13028</v>
      </c>
      <c r="D2897" s="7" t="s">
        <v>102</v>
      </c>
      <c r="E2897" s="7" t="s">
        <v>17</v>
      </c>
      <c r="F2897" s="7" t="s">
        <v>17165</v>
      </c>
      <c r="G2897" s="8">
        <v>46107</v>
      </c>
      <c r="H2897" s="7" t="s">
        <v>203</v>
      </c>
      <c r="I2897" s="9">
        <v>4</v>
      </c>
    </row>
    <row r="2898" spans="1:9" x14ac:dyDescent="0.25">
      <c r="A2898" s="7" t="s">
        <v>5216</v>
      </c>
      <c r="B2898" s="7" t="s">
        <v>9558</v>
      </c>
      <c r="C2898" s="7" t="s">
        <v>13029</v>
      </c>
      <c r="D2898" s="7" t="s">
        <v>102</v>
      </c>
      <c r="E2898" s="7" t="s">
        <v>237</v>
      </c>
      <c r="F2898" s="7" t="s">
        <v>17166</v>
      </c>
      <c r="G2898" s="8">
        <v>46107</v>
      </c>
      <c r="H2898" s="7" t="s">
        <v>613</v>
      </c>
      <c r="I2898" s="9">
        <v>1</v>
      </c>
    </row>
    <row r="2899" spans="1:9" x14ac:dyDescent="0.25">
      <c r="A2899" s="7" t="s">
        <v>5217</v>
      </c>
      <c r="B2899" s="7" t="s">
        <v>9559</v>
      </c>
      <c r="C2899" s="7" t="s">
        <v>13030</v>
      </c>
      <c r="D2899" s="7" t="s">
        <v>102</v>
      </c>
      <c r="E2899" s="7" t="s">
        <v>237</v>
      </c>
      <c r="F2899" s="7" t="s">
        <v>17167</v>
      </c>
      <c r="G2899" s="8">
        <v>46107</v>
      </c>
      <c r="H2899" s="7" t="s">
        <v>203</v>
      </c>
      <c r="I2899" s="9">
        <v>1</v>
      </c>
    </row>
    <row r="2900" spans="1:9" x14ac:dyDescent="0.25">
      <c r="A2900" s="7" t="s">
        <v>5218</v>
      </c>
      <c r="B2900" s="7" t="s">
        <v>9470</v>
      </c>
      <c r="C2900" s="7" t="s">
        <v>12932</v>
      </c>
      <c r="D2900" s="7" t="s">
        <v>16</v>
      </c>
      <c r="E2900" s="7" t="s">
        <v>17</v>
      </c>
      <c r="F2900" s="7" t="s">
        <v>17168</v>
      </c>
      <c r="G2900" s="8">
        <v>46107</v>
      </c>
      <c r="H2900" s="7" t="s">
        <v>203</v>
      </c>
      <c r="I2900" s="9">
        <v>2</v>
      </c>
    </row>
    <row r="2901" spans="1:9" x14ac:dyDescent="0.25">
      <c r="A2901" s="7" t="s">
        <v>5219</v>
      </c>
      <c r="B2901" s="7" t="s">
        <v>8730</v>
      </c>
      <c r="C2901" s="7" t="s">
        <v>13031</v>
      </c>
      <c r="D2901" s="7" t="s">
        <v>16</v>
      </c>
      <c r="E2901" s="7" t="s">
        <v>17</v>
      </c>
      <c r="F2901" s="7" t="s">
        <v>17169</v>
      </c>
      <c r="G2901" s="8">
        <v>46107</v>
      </c>
      <c r="H2901" s="7" t="s">
        <v>1421</v>
      </c>
      <c r="I2901" s="9">
        <v>5</v>
      </c>
    </row>
    <row r="2902" spans="1:9" x14ac:dyDescent="0.25">
      <c r="A2902" s="7" t="s">
        <v>5220</v>
      </c>
      <c r="B2902" s="7" t="s">
        <v>9408</v>
      </c>
      <c r="C2902" s="7" t="s">
        <v>12851</v>
      </c>
      <c r="D2902" s="7" t="s">
        <v>102</v>
      </c>
      <c r="E2902" s="7" t="s">
        <v>237</v>
      </c>
      <c r="F2902" s="7" t="s">
        <v>17170</v>
      </c>
      <c r="G2902" s="8">
        <v>46107</v>
      </c>
      <c r="H2902" s="7" t="s">
        <v>110</v>
      </c>
      <c r="I2902" s="9">
        <v>0</v>
      </c>
    </row>
    <row r="2903" spans="1:9" x14ac:dyDescent="0.25">
      <c r="A2903" s="7" t="s">
        <v>5221</v>
      </c>
      <c r="B2903" s="7" t="s">
        <v>8682</v>
      </c>
      <c r="C2903" s="7" t="s">
        <v>13032</v>
      </c>
      <c r="D2903" s="7" t="s">
        <v>16</v>
      </c>
      <c r="E2903" s="7" t="s">
        <v>17</v>
      </c>
      <c r="F2903" s="7" t="s">
        <v>17171</v>
      </c>
      <c r="G2903" s="8">
        <v>46107</v>
      </c>
      <c r="H2903" s="7" t="s">
        <v>1941</v>
      </c>
      <c r="I2903" s="9">
        <v>1</v>
      </c>
    </row>
    <row r="2904" spans="1:9" x14ac:dyDescent="0.25">
      <c r="A2904" s="7" t="s">
        <v>5222</v>
      </c>
      <c r="B2904" s="7" t="s">
        <v>8624</v>
      </c>
      <c r="C2904" s="7" t="s">
        <v>13033</v>
      </c>
      <c r="D2904" s="7" t="s">
        <v>16</v>
      </c>
      <c r="E2904" s="7" t="s">
        <v>17</v>
      </c>
      <c r="F2904" s="7" t="s">
        <v>17172</v>
      </c>
      <c r="G2904" s="8">
        <v>46107</v>
      </c>
      <c r="H2904" s="7" t="s">
        <v>20183</v>
      </c>
      <c r="I2904" s="9">
        <v>3</v>
      </c>
    </row>
    <row r="2905" spans="1:9" x14ac:dyDescent="0.25">
      <c r="A2905" s="7" t="s">
        <v>5223</v>
      </c>
      <c r="B2905" s="7" t="s">
        <v>9560</v>
      </c>
      <c r="C2905" s="7" t="s">
        <v>13034</v>
      </c>
      <c r="D2905" s="7" t="s">
        <v>102</v>
      </c>
      <c r="E2905" s="7" t="s">
        <v>237</v>
      </c>
      <c r="F2905" s="7" t="s">
        <v>17173</v>
      </c>
      <c r="G2905" s="8">
        <v>46107</v>
      </c>
      <c r="H2905" s="7" t="s">
        <v>1421</v>
      </c>
      <c r="I2905" s="9">
        <v>0</v>
      </c>
    </row>
    <row r="2906" spans="1:9" x14ac:dyDescent="0.25">
      <c r="A2906" s="7" t="s">
        <v>5224</v>
      </c>
      <c r="B2906" s="7" t="s">
        <v>9561</v>
      </c>
      <c r="C2906" s="7" t="s">
        <v>11451</v>
      </c>
      <c r="D2906" s="7" t="s">
        <v>102</v>
      </c>
      <c r="E2906" s="7" t="s">
        <v>237</v>
      </c>
      <c r="F2906" s="7" t="s">
        <v>17174</v>
      </c>
      <c r="G2906" s="8">
        <v>46107</v>
      </c>
      <c r="H2906" s="7" t="s">
        <v>184</v>
      </c>
      <c r="I2906" s="9">
        <v>0</v>
      </c>
    </row>
    <row r="2907" spans="1:9" x14ac:dyDescent="0.25">
      <c r="A2907" s="7" t="s">
        <v>5225</v>
      </c>
      <c r="B2907" s="7" t="s">
        <v>369</v>
      </c>
      <c r="C2907" s="7" t="s">
        <v>13035</v>
      </c>
      <c r="D2907" s="7" t="s">
        <v>16</v>
      </c>
      <c r="E2907" s="7" t="s">
        <v>97</v>
      </c>
      <c r="F2907" s="7" t="s">
        <v>17175</v>
      </c>
      <c r="G2907" s="8">
        <v>46107</v>
      </c>
      <c r="H2907" s="7" t="s">
        <v>167</v>
      </c>
      <c r="I2907" s="9">
        <v>1</v>
      </c>
    </row>
    <row r="2908" spans="1:9" x14ac:dyDescent="0.25">
      <c r="A2908" s="7" t="s">
        <v>5226</v>
      </c>
      <c r="B2908" s="7" t="s">
        <v>406</v>
      </c>
      <c r="C2908" s="7" t="s">
        <v>13036</v>
      </c>
      <c r="D2908" s="7" t="s">
        <v>16</v>
      </c>
      <c r="E2908" s="7" t="s">
        <v>237</v>
      </c>
      <c r="F2908" s="7" t="s">
        <v>17176</v>
      </c>
      <c r="G2908" s="8">
        <v>46107</v>
      </c>
      <c r="H2908" s="7" t="s">
        <v>203</v>
      </c>
      <c r="I2908" s="9">
        <v>0</v>
      </c>
    </row>
    <row r="2909" spans="1:9" x14ac:dyDescent="0.25">
      <c r="A2909" s="7" t="s">
        <v>5227</v>
      </c>
      <c r="B2909" s="7" t="s">
        <v>57</v>
      </c>
      <c r="C2909" s="7" t="s">
        <v>13037</v>
      </c>
      <c r="D2909" s="7" t="s">
        <v>16</v>
      </c>
      <c r="E2909" s="7" t="s">
        <v>97</v>
      </c>
      <c r="F2909" s="7" t="s">
        <v>17177</v>
      </c>
      <c r="G2909" s="8">
        <v>46107</v>
      </c>
      <c r="H2909" s="7" t="s">
        <v>20184</v>
      </c>
      <c r="I2909" s="9">
        <v>0</v>
      </c>
    </row>
    <row r="2910" spans="1:9" x14ac:dyDescent="0.25">
      <c r="A2910" s="7" t="s">
        <v>5228</v>
      </c>
      <c r="B2910" s="7" t="s">
        <v>9562</v>
      </c>
      <c r="C2910" s="7" t="s">
        <v>12252</v>
      </c>
      <c r="D2910" s="7" t="s">
        <v>102</v>
      </c>
      <c r="E2910" s="7" t="s">
        <v>97</v>
      </c>
      <c r="F2910" s="7" t="s">
        <v>17178</v>
      </c>
      <c r="G2910" s="8">
        <v>46108</v>
      </c>
      <c r="H2910" s="7" t="s">
        <v>146</v>
      </c>
      <c r="I2910" s="9">
        <v>1</v>
      </c>
    </row>
    <row r="2911" spans="1:9" x14ac:dyDescent="0.25">
      <c r="A2911" s="7" t="s">
        <v>5229</v>
      </c>
      <c r="B2911" s="7" t="s">
        <v>2356</v>
      </c>
      <c r="C2911" s="7" t="s">
        <v>13038</v>
      </c>
      <c r="D2911" s="7" t="s">
        <v>102</v>
      </c>
      <c r="E2911" s="7" t="s">
        <v>17</v>
      </c>
      <c r="F2911" s="7" t="s">
        <v>17179</v>
      </c>
      <c r="G2911" s="8">
        <v>46108</v>
      </c>
      <c r="H2911" s="7" t="s">
        <v>110</v>
      </c>
      <c r="I2911" s="9">
        <v>1</v>
      </c>
    </row>
    <row r="2912" spans="1:9" x14ac:dyDescent="0.25">
      <c r="A2912" s="7" t="s">
        <v>5230</v>
      </c>
      <c r="B2912" s="7" t="s">
        <v>9372</v>
      </c>
      <c r="C2912" s="7" t="s">
        <v>13039</v>
      </c>
      <c r="D2912" s="7" t="s">
        <v>102</v>
      </c>
      <c r="E2912" s="7" t="s">
        <v>17</v>
      </c>
      <c r="F2912" s="7" t="s">
        <v>17180</v>
      </c>
      <c r="G2912" s="8">
        <v>46108</v>
      </c>
      <c r="H2912" s="7" t="s">
        <v>1563</v>
      </c>
      <c r="I2912" s="9">
        <v>2</v>
      </c>
    </row>
    <row r="2913" spans="1:9" x14ac:dyDescent="0.25">
      <c r="A2913" s="7" t="s">
        <v>5231</v>
      </c>
      <c r="B2913" s="7" t="s">
        <v>9563</v>
      </c>
      <c r="C2913" s="7" t="s">
        <v>13040</v>
      </c>
      <c r="D2913" s="7" t="s">
        <v>102</v>
      </c>
      <c r="E2913" s="7" t="s">
        <v>17</v>
      </c>
      <c r="F2913" s="7" t="s">
        <v>17181</v>
      </c>
      <c r="G2913" s="8">
        <v>46108</v>
      </c>
      <c r="H2913" s="7" t="s">
        <v>203</v>
      </c>
      <c r="I2913" s="9">
        <v>3</v>
      </c>
    </row>
    <row r="2914" spans="1:9" x14ac:dyDescent="0.25">
      <c r="A2914" s="7" t="s">
        <v>5232</v>
      </c>
      <c r="B2914" s="7" t="s">
        <v>9564</v>
      </c>
      <c r="C2914" s="7" t="s">
        <v>13041</v>
      </c>
      <c r="D2914" s="7" t="s">
        <v>102</v>
      </c>
      <c r="E2914" s="7" t="s">
        <v>17</v>
      </c>
      <c r="F2914" s="7" t="s">
        <v>17182</v>
      </c>
      <c r="G2914" s="8">
        <v>46108</v>
      </c>
      <c r="H2914" s="7" t="s">
        <v>110</v>
      </c>
      <c r="I2914" s="9">
        <v>2</v>
      </c>
    </row>
    <row r="2915" spans="1:9" x14ac:dyDescent="0.25">
      <c r="A2915" s="7" t="s">
        <v>5233</v>
      </c>
      <c r="B2915" s="7" t="s">
        <v>9565</v>
      </c>
      <c r="C2915" s="7" t="s">
        <v>13042</v>
      </c>
      <c r="D2915" s="7" t="s">
        <v>102</v>
      </c>
      <c r="E2915" s="7" t="s">
        <v>17</v>
      </c>
      <c r="F2915" s="7" t="s">
        <v>17183</v>
      </c>
      <c r="G2915" s="8">
        <v>46108</v>
      </c>
      <c r="H2915" s="7" t="s">
        <v>110</v>
      </c>
      <c r="I2915" s="9">
        <v>5</v>
      </c>
    </row>
    <row r="2916" spans="1:9" x14ac:dyDescent="0.25">
      <c r="A2916" s="7" t="s">
        <v>5234</v>
      </c>
      <c r="B2916" s="7" t="s">
        <v>9566</v>
      </c>
      <c r="C2916" s="7" t="s">
        <v>13043</v>
      </c>
      <c r="D2916" s="7" t="s">
        <v>102</v>
      </c>
      <c r="E2916" s="7" t="s">
        <v>17</v>
      </c>
      <c r="F2916" s="7" t="s">
        <v>17184</v>
      </c>
      <c r="G2916" s="8">
        <v>46108</v>
      </c>
      <c r="H2916" s="7" t="s">
        <v>110</v>
      </c>
      <c r="I2916" s="9">
        <v>2</v>
      </c>
    </row>
    <row r="2917" spans="1:9" x14ac:dyDescent="0.25">
      <c r="A2917" s="7" t="s">
        <v>5235</v>
      </c>
      <c r="B2917" s="7" t="s">
        <v>9567</v>
      </c>
      <c r="C2917" s="7" t="s">
        <v>13044</v>
      </c>
      <c r="D2917" s="7" t="s">
        <v>102</v>
      </c>
      <c r="E2917" s="7" t="s">
        <v>97</v>
      </c>
      <c r="F2917" s="7" t="s">
        <v>17185</v>
      </c>
      <c r="G2917" s="8">
        <v>46108</v>
      </c>
      <c r="H2917" s="7" t="s">
        <v>110</v>
      </c>
      <c r="I2917" s="9">
        <v>2</v>
      </c>
    </row>
    <row r="2918" spans="1:9" x14ac:dyDescent="0.25">
      <c r="A2918" s="7" t="s">
        <v>5236</v>
      </c>
      <c r="B2918" s="7" t="s">
        <v>9568</v>
      </c>
      <c r="C2918" s="7" t="s">
        <v>13045</v>
      </c>
      <c r="D2918" s="7" t="s">
        <v>102</v>
      </c>
      <c r="E2918" s="7" t="s">
        <v>17</v>
      </c>
      <c r="F2918" s="7" t="s">
        <v>17186</v>
      </c>
      <c r="G2918" s="8">
        <v>46108</v>
      </c>
      <c r="H2918" s="7" t="s">
        <v>203</v>
      </c>
      <c r="I2918" s="9">
        <v>3</v>
      </c>
    </row>
    <row r="2919" spans="1:9" x14ac:dyDescent="0.25">
      <c r="A2919" s="7" t="s">
        <v>5237</v>
      </c>
      <c r="B2919" s="7" t="s">
        <v>9568</v>
      </c>
      <c r="C2919" s="7" t="s">
        <v>13046</v>
      </c>
      <c r="D2919" s="7" t="s">
        <v>102</v>
      </c>
      <c r="E2919" s="7" t="s">
        <v>17</v>
      </c>
      <c r="F2919" s="7" t="s">
        <v>17186</v>
      </c>
      <c r="G2919" s="8">
        <v>46108</v>
      </c>
      <c r="H2919" s="7" t="s">
        <v>203</v>
      </c>
      <c r="I2919" s="9">
        <v>2</v>
      </c>
    </row>
    <row r="2920" spans="1:9" x14ac:dyDescent="0.25">
      <c r="A2920" s="7" t="s">
        <v>5238</v>
      </c>
      <c r="B2920" s="7" t="s">
        <v>9568</v>
      </c>
      <c r="C2920" s="7" t="s">
        <v>13047</v>
      </c>
      <c r="D2920" s="7" t="s">
        <v>102</v>
      </c>
      <c r="E2920" s="7" t="s">
        <v>17</v>
      </c>
      <c r="F2920" s="7" t="s">
        <v>17186</v>
      </c>
      <c r="G2920" s="8">
        <v>46108</v>
      </c>
      <c r="H2920" s="7" t="s">
        <v>203</v>
      </c>
      <c r="I2920" s="9">
        <v>3</v>
      </c>
    </row>
    <row r="2921" spans="1:9" x14ac:dyDescent="0.25">
      <c r="A2921" s="7" t="s">
        <v>5239</v>
      </c>
      <c r="B2921" s="7" t="s">
        <v>9568</v>
      </c>
      <c r="C2921" s="7" t="s">
        <v>13048</v>
      </c>
      <c r="D2921" s="7" t="s">
        <v>102</v>
      </c>
      <c r="E2921" s="7" t="s">
        <v>17</v>
      </c>
      <c r="F2921" s="7" t="s">
        <v>17186</v>
      </c>
      <c r="G2921" s="8">
        <v>46108</v>
      </c>
      <c r="H2921" s="7" t="s">
        <v>203</v>
      </c>
      <c r="I2921" s="9">
        <v>2</v>
      </c>
    </row>
    <row r="2922" spans="1:9" x14ac:dyDescent="0.25">
      <c r="A2922" s="7" t="s">
        <v>5240</v>
      </c>
      <c r="B2922" s="7" t="s">
        <v>9568</v>
      </c>
      <c r="C2922" s="7" t="s">
        <v>13049</v>
      </c>
      <c r="D2922" s="7" t="s">
        <v>102</v>
      </c>
      <c r="E2922" s="7" t="s">
        <v>17</v>
      </c>
      <c r="F2922" s="7" t="s">
        <v>17186</v>
      </c>
      <c r="G2922" s="8">
        <v>46108</v>
      </c>
      <c r="H2922" s="7" t="s">
        <v>203</v>
      </c>
      <c r="I2922" s="9">
        <v>3</v>
      </c>
    </row>
    <row r="2923" spans="1:9" x14ac:dyDescent="0.25">
      <c r="A2923" s="7" t="s">
        <v>5241</v>
      </c>
      <c r="B2923" s="7" t="s">
        <v>9568</v>
      </c>
      <c r="C2923" s="7" t="s">
        <v>13050</v>
      </c>
      <c r="D2923" s="7" t="s">
        <v>102</v>
      </c>
      <c r="E2923" s="7" t="s">
        <v>17</v>
      </c>
      <c r="F2923" s="7" t="s">
        <v>17186</v>
      </c>
      <c r="G2923" s="8">
        <v>46108</v>
      </c>
      <c r="H2923" s="7" t="s">
        <v>203</v>
      </c>
      <c r="I2923" s="9">
        <v>1</v>
      </c>
    </row>
    <row r="2924" spans="1:9" x14ac:dyDescent="0.25">
      <c r="A2924" s="7" t="s">
        <v>5242</v>
      </c>
      <c r="B2924" s="7" t="s">
        <v>9568</v>
      </c>
      <c r="C2924" s="7" t="s">
        <v>54</v>
      </c>
      <c r="D2924" s="7" t="s">
        <v>102</v>
      </c>
      <c r="E2924" s="7" t="s">
        <v>17</v>
      </c>
      <c r="F2924" s="7" t="s">
        <v>17186</v>
      </c>
      <c r="G2924" s="8">
        <v>46108</v>
      </c>
      <c r="H2924" s="7" t="s">
        <v>203</v>
      </c>
      <c r="I2924" s="9">
        <v>2</v>
      </c>
    </row>
    <row r="2925" spans="1:9" x14ac:dyDescent="0.25">
      <c r="A2925" s="7" t="s">
        <v>5243</v>
      </c>
      <c r="B2925" s="7" t="s">
        <v>9569</v>
      </c>
      <c r="C2925" s="7" t="s">
        <v>13051</v>
      </c>
      <c r="D2925" s="7" t="s">
        <v>102</v>
      </c>
      <c r="E2925" s="7" t="s">
        <v>17</v>
      </c>
      <c r="F2925" s="7" t="s">
        <v>17187</v>
      </c>
      <c r="G2925" s="8">
        <v>46108</v>
      </c>
      <c r="H2925" s="7" t="s">
        <v>110</v>
      </c>
      <c r="I2925" s="9">
        <v>1</v>
      </c>
    </row>
    <row r="2926" spans="1:9" x14ac:dyDescent="0.25">
      <c r="A2926" s="7" t="s">
        <v>5244</v>
      </c>
      <c r="B2926" s="7" t="s">
        <v>9570</v>
      </c>
      <c r="C2926" s="7" t="s">
        <v>13052</v>
      </c>
      <c r="D2926" s="7" t="s">
        <v>102</v>
      </c>
      <c r="E2926" s="7" t="s">
        <v>17</v>
      </c>
      <c r="F2926" s="7" t="s">
        <v>17188</v>
      </c>
      <c r="G2926" s="8">
        <v>46108</v>
      </c>
      <c r="H2926" s="7" t="s">
        <v>110</v>
      </c>
      <c r="I2926" s="9">
        <v>1</v>
      </c>
    </row>
    <row r="2927" spans="1:9" x14ac:dyDescent="0.25">
      <c r="A2927" s="7" t="s">
        <v>5245</v>
      </c>
      <c r="B2927" s="7" t="s">
        <v>9571</v>
      </c>
      <c r="C2927" s="7" t="s">
        <v>13053</v>
      </c>
      <c r="D2927" s="7" t="s">
        <v>102</v>
      </c>
      <c r="E2927" s="7" t="s">
        <v>17</v>
      </c>
      <c r="F2927" s="7" t="s">
        <v>17189</v>
      </c>
      <c r="G2927" s="8">
        <v>46108</v>
      </c>
      <c r="H2927" s="7" t="s">
        <v>146</v>
      </c>
      <c r="I2927" s="9">
        <v>3</v>
      </c>
    </row>
    <row r="2928" spans="1:9" x14ac:dyDescent="0.25">
      <c r="A2928" s="7" t="s">
        <v>5246</v>
      </c>
      <c r="B2928" s="7" t="s">
        <v>8799</v>
      </c>
      <c r="C2928" s="7" t="s">
        <v>12730</v>
      </c>
      <c r="D2928" s="7" t="s">
        <v>102</v>
      </c>
      <c r="E2928" s="7" t="s">
        <v>17</v>
      </c>
      <c r="F2928" s="7" t="s">
        <v>17190</v>
      </c>
      <c r="G2928" s="8">
        <v>46108</v>
      </c>
      <c r="H2928" s="7" t="s">
        <v>110</v>
      </c>
      <c r="I2928" s="9">
        <v>1</v>
      </c>
    </row>
    <row r="2929" spans="1:9" x14ac:dyDescent="0.25">
      <c r="A2929" s="7" t="s">
        <v>5247</v>
      </c>
      <c r="B2929" s="7" t="s">
        <v>9572</v>
      </c>
      <c r="C2929" s="7" t="s">
        <v>13054</v>
      </c>
      <c r="D2929" s="7" t="s">
        <v>102</v>
      </c>
      <c r="E2929" s="7" t="s">
        <v>17</v>
      </c>
      <c r="F2929" s="7" t="s">
        <v>17191</v>
      </c>
      <c r="G2929" s="8">
        <v>46108</v>
      </c>
      <c r="H2929" s="7" t="s">
        <v>110</v>
      </c>
      <c r="I2929" s="9">
        <v>1</v>
      </c>
    </row>
    <row r="2930" spans="1:9" x14ac:dyDescent="0.25">
      <c r="A2930" s="7" t="s">
        <v>5248</v>
      </c>
      <c r="B2930" s="7" t="s">
        <v>9568</v>
      </c>
      <c r="C2930" s="7" t="s">
        <v>13055</v>
      </c>
      <c r="D2930" s="7" t="s">
        <v>102</v>
      </c>
      <c r="E2930" s="7" t="s">
        <v>17</v>
      </c>
      <c r="F2930" s="7" t="s">
        <v>17192</v>
      </c>
      <c r="G2930" s="8">
        <v>46108</v>
      </c>
      <c r="H2930" s="7" t="s">
        <v>110</v>
      </c>
      <c r="I2930" s="9">
        <v>1</v>
      </c>
    </row>
    <row r="2931" spans="1:9" x14ac:dyDescent="0.25">
      <c r="A2931" s="7" t="s">
        <v>5249</v>
      </c>
      <c r="B2931" s="7" t="s">
        <v>9573</v>
      </c>
      <c r="C2931" s="7" t="s">
        <v>13056</v>
      </c>
      <c r="D2931" s="7" t="s">
        <v>102</v>
      </c>
      <c r="E2931" s="7" t="s">
        <v>17</v>
      </c>
      <c r="F2931" s="7" t="s">
        <v>17193</v>
      </c>
      <c r="G2931" s="8">
        <v>46108</v>
      </c>
      <c r="H2931" s="7" t="s">
        <v>110</v>
      </c>
      <c r="I2931" s="9">
        <v>1</v>
      </c>
    </row>
    <row r="2932" spans="1:9" x14ac:dyDescent="0.25">
      <c r="A2932" s="7" t="s">
        <v>5250</v>
      </c>
      <c r="B2932" s="7" t="s">
        <v>9574</v>
      </c>
      <c r="C2932" s="7" t="s">
        <v>13057</v>
      </c>
      <c r="D2932" s="7" t="s">
        <v>102</v>
      </c>
      <c r="E2932" s="7" t="s">
        <v>17</v>
      </c>
      <c r="F2932" s="7" t="s">
        <v>17194</v>
      </c>
      <c r="G2932" s="8">
        <v>46108</v>
      </c>
      <c r="H2932" s="7" t="s">
        <v>203</v>
      </c>
      <c r="I2932" s="9">
        <v>1</v>
      </c>
    </row>
    <row r="2933" spans="1:9" x14ac:dyDescent="0.25">
      <c r="A2933" s="7" t="s">
        <v>5251</v>
      </c>
      <c r="B2933" s="7" t="s">
        <v>8605</v>
      </c>
      <c r="C2933" s="7" t="s">
        <v>1171</v>
      </c>
      <c r="D2933" s="7" t="s">
        <v>102</v>
      </c>
      <c r="E2933" s="7" t="s">
        <v>17</v>
      </c>
      <c r="F2933" s="7" t="s">
        <v>17195</v>
      </c>
      <c r="G2933" s="8">
        <v>46108</v>
      </c>
      <c r="H2933" s="7" t="s">
        <v>20115</v>
      </c>
      <c r="I2933" s="9">
        <v>4</v>
      </c>
    </row>
    <row r="2934" spans="1:9" x14ac:dyDescent="0.25">
      <c r="A2934" s="7" t="s">
        <v>5252</v>
      </c>
      <c r="B2934" s="7" t="s">
        <v>9575</v>
      </c>
      <c r="C2934" s="7" t="s">
        <v>13058</v>
      </c>
      <c r="D2934" s="7" t="s">
        <v>102</v>
      </c>
      <c r="E2934" s="7" t="s">
        <v>17</v>
      </c>
      <c r="F2934" s="7" t="s">
        <v>17196</v>
      </c>
      <c r="G2934" s="8">
        <v>46108</v>
      </c>
      <c r="H2934" s="7" t="s">
        <v>1011</v>
      </c>
      <c r="I2934" s="9">
        <v>1</v>
      </c>
    </row>
    <row r="2935" spans="1:9" x14ac:dyDescent="0.25">
      <c r="A2935" s="7" t="s">
        <v>5253</v>
      </c>
      <c r="B2935" s="7" t="s">
        <v>9576</v>
      </c>
      <c r="C2935" s="7" t="s">
        <v>13059</v>
      </c>
      <c r="D2935" s="7" t="s">
        <v>16</v>
      </c>
      <c r="E2935" s="7" t="s">
        <v>17</v>
      </c>
      <c r="F2935" s="7" t="s">
        <v>17197</v>
      </c>
      <c r="G2935" s="8">
        <v>46108</v>
      </c>
      <c r="H2935" s="7" t="s">
        <v>110</v>
      </c>
      <c r="I2935" s="9">
        <v>5</v>
      </c>
    </row>
    <row r="2936" spans="1:9" x14ac:dyDescent="0.25">
      <c r="A2936" s="7" t="s">
        <v>5254</v>
      </c>
      <c r="B2936" s="7" t="s">
        <v>9577</v>
      </c>
      <c r="C2936" s="7" t="s">
        <v>13060</v>
      </c>
      <c r="D2936" s="7" t="s">
        <v>16</v>
      </c>
      <c r="E2936" s="7" t="s">
        <v>17</v>
      </c>
      <c r="F2936" s="7" t="s">
        <v>17198</v>
      </c>
      <c r="G2936" s="8">
        <v>46108</v>
      </c>
      <c r="H2936" s="7" t="s">
        <v>110</v>
      </c>
      <c r="I2936" s="9">
        <v>8</v>
      </c>
    </row>
    <row r="2937" spans="1:9" x14ac:dyDescent="0.25">
      <c r="A2937" s="7" t="s">
        <v>5255</v>
      </c>
      <c r="B2937" s="7" t="s">
        <v>9578</v>
      </c>
      <c r="C2937" s="7" t="s">
        <v>924</v>
      </c>
      <c r="D2937" s="7" t="s">
        <v>102</v>
      </c>
      <c r="E2937" s="7" t="s">
        <v>17</v>
      </c>
      <c r="F2937" s="7" t="s">
        <v>17199</v>
      </c>
      <c r="G2937" s="8">
        <v>46108</v>
      </c>
      <c r="H2937" s="7" t="s">
        <v>20178</v>
      </c>
      <c r="I2937" s="9">
        <v>1</v>
      </c>
    </row>
    <row r="2938" spans="1:9" x14ac:dyDescent="0.25">
      <c r="A2938" s="7" t="s">
        <v>5256</v>
      </c>
      <c r="B2938" s="7" t="s">
        <v>9579</v>
      </c>
      <c r="C2938" s="7" t="s">
        <v>13061</v>
      </c>
      <c r="D2938" s="7" t="s">
        <v>16</v>
      </c>
      <c r="E2938" s="7" t="s">
        <v>17</v>
      </c>
      <c r="F2938" s="7" t="s">
        <v>17200</v>
      </c>
      <c r="G2938" s="8">
        <v>46108</v>
      </c>
      <c r="H2938" s="7" t="s">
        <v>146</v>
      </c>
      <c r="I2938" s="9">
        <v>1</v>
      </c>
    </row>
    <row r="2939" spans="1:9" x14ac:dyDescent="0.25">
      <c r="A2939" s="7" t="s">
        <v>5257</v>
      </c>
      <c r="B2939" s="7" t="s">
        <v>9488</v>
      </c>
      <c r="C2939" s="7" t="s">
        <v>1383</v>
      </c>
      <c r="D2939" s="7" t="s">
        <v>16</v>
      </c>
      <c r="E2939" s="7" t="s">
        <v>17</v>
      </c>
      <c r="F2939" s="7" t="s">
        <v>17201</v>
      </c>
      <c r="G2939" s="8">
        <v>46108</v>
      </c>
      <c r="H2939" s="7" t="s">
        <v>146</v>
      </c>
      <c r="I2939" s="9">
        <v>4</v>
      </c>
    </row>
    <row r="2940" spans="1:9" x14ac:dyDescent="0.25">
      <c r="A2940" s="7" t="s">
        <v>5258</v>
      </c>
      <c r="B2940" s="7" t="s">
        <v>9580</v>
      </c>
      <c r="C2940" s="7" t="s">
        <v>13062</v>
      </c>
      <c r="D2940" s="7" t="s">
        <v>102</v>
      </c>
      <c r="E2940" s="7" t="s">
        <v>97</v>
      </c>
      <c r="F2940" s="7" t="s">
        <v>17202</v>
      </c>
      <c r="G2940" s="8">
        <v>46108</v>
      </c>
      <c r="H2940" s="7" t="s">
        <v>20192</v>
      </c>
      <c r="I2940" s="9">
        <v>0</v>
      </c>
    </row>
    <row r="2941" spans="1:9" x14ac:dyDescent="0.25">
      <c r="A2941" s="7" t="s">
        <v>5259</v>
      </c>
      <c r="B2941" s="7" t="s">
        <v>9581</v>
      </c>
      <c r="C2941" s="7" t="s">
        <v>13063</v>
      </c>
      <c r="D2941" s="7" t="s">
        <v>102</v>
      </c>
      <c r="E2941" s="7" t="s">
        <v>17</v>
      </c>
      <c r="F2941" s="7" t="s">
        <v>17203</v>
      </c>
      <c r="G2941" s="8">
        <v>46108</v>
      </c>
      <c r="H2941" s="7" t="s">
        <v>20064</v>
      </c>
      <c r="I2941" s="9">
        <v>1</v>
      </c>
    </row>
    <row r="2942" spans="1:9" x14ac:dyDescent="0.25">
      <c r="A2942" s="7" t="s">
        <v>5260</v>
      </c>
      <c r="B2942" s="7" t="s">
        <v>9582</v>
      </c>
      <c r="C2942" s="7" t="s">
        <v>13064</v>
      </c>
      <c r="D2942" s="7" t="s">
        <v>102</v>
      </c>
      <c r="E2942" s="7" t="s">
        <v>17</v>
      </c>
      <c r="F2942" s="7" t="s">
        <v>17204</v>
      </c>
      <c r="G2942" s="8">
        <v>46108</v>
      </c>
      <c r="H2942" s="7" t="s">
        <v>146</v>
      </c>
      <c r="I2942" s="9">
        <v>1</v>
      </c>
    </row>
    <row r="2943" spans="1:9" x14ac:dyDescent="0.25">
      <c r="A2943" s="7" t="s">
        <v>5261</v>
      </c>
      <c r="B2943" s="7" t="s">
        <v>9583</v>
      </c>
      <c r="C2943" s="7" t="s">
        <v>13065</v>
      </c>
      <c r="D2943" s="7" t="s">
        <v>102</v>
      </c>
      <c r="E2943" s="7" t="s">
        <v>17</v>
      </c>
      <c r="F2943" s="7" t="s">
        <v>17205</v>
      </c>
      <c r="G2943" s="8">
        <v>46108</v>
      </c>
      <c r="H2943" s="7" t="s">
        <v>146</v>
      </c>
      <c r="I2943" s="9">
        <v>1</v>
      </c>
    </row>
    <row r="2944" spans="1:9" x14ac:dyDescent="0.25">
      <c r="A2944" s="7" t="s">
        <v>5262</v>
      </c>
      <c r="B2944" s="7" t="s">
        <v>9584</v>
      </c>
      <c r="C2944" s="7" t="s">
        <v>13066</v>
      </c>
      <c r="D2944" s="7" t="s">
        <v>102</v>
      </c>
      <c r="E2944" s="7" t="s">
        <v>97</v>
      </c>
      <c r="F2944" s="7" t="s">
        <v>17206</v>
      </c>
      <c r="G2944" s="8">
        <v>46108</v>
      </c>
      <c r="H2944" s="7" t="s">
        <v>119</v>
      </c>
      <c r="I2944" s="9">
        <v>0</v>
      </c>
    </row>
    <row r="2945" spans="1:9" x14ac:dyDescent="0.25">
      <c r="A2945" s="7" t="s">
        <v>5263</v>
      </c>
      <c r="B2945" s="7" t="s">
        <v>9585</v>
      </c>
      <c r="C2945" s="7" t="s">
        <v>13067</v>
      </c>
      <c r="D2945" s="7" t="s">
        <v>102</v>
      </c>
      <c r="E2945" s="7" t="s">
        <v>97</v>
      </c>
      <c r="F2945" s="7" t="s">
        <v>17207</v>
      </c>
      <c r="G2945" s="8">
        <v>46108</v>
      </c>
      <c r="H2945" s="7" t="s">
        <v>20058</v>
      </c>
      <c r="I2945" s="9">
        <v>0</v>
      </c>
    </row>
    <row r="2946" spans="1:9" x14ac:dyDescent="0.25">
      <c r="A2946" s="7" t="s">
        <v>5264</v>
      </c>
      <c r="B2946" s="7" t="s">
        <v>9586</v>
      </c>
      <c r="C2946" s="7" t="s">
        <v>11513</v>
      </c>
      <c r="D2946" s="7" t="s">
        <v>102</v>
      </c>
      <c r="E2946" s="7" t="s">
        <v>237</v>
      </c>
      <c r="F2946" s="7" t="s">
        <v>17208</v>
      </c>
      <c r="G2946" s="8">
        <v>46108</v>
      </c>
      <c r="H2946" s="7" t="s">
        <v>110</v>
      </c>
      <c r="I2946" s="9">
        <v>0</v>
      </c>
    </row>
    <row r="2947" spans="1:9" x14ac:dyDescent="0.25">
      <c r="A2947" s="7" t="s">
        <v>5265</v>
      </c>
      <c r="B2947" s="7" t="s">
        <v>9445</v>
      </c>
      <c r="C2947" s="7" t="s">
        <v>13068</v>
      </c>
      <c r="D2947" s="7" t="s">
        <v>16</v>
      </c>
      <c r="E2947" s="7" t="s">
        <v>237</v>
      </c>
      <c r="F2947" s="7" t="s">
        <v>17209</v>
      </c>
      <c r="G2947" s="8">
        <v>46108</v>
      </c>
      <c r="H2947" s="7" t="s">
        <v>184</v>
      </c>
      <c r="I2947" s="9">
        <v>1</v>
      </c>
    </row>
    <row r="2948" spans="1:9" x14ac:dyDescent="0.25">
      <c r="A2948" s="7" t="s">
        <v>5266</v>
      </c>
      <c r="B2948" s="7" t="s">
        <v>9587</v>
      </c>
      <c r="C2948" s="7" t="s">
        <v>13069</v>
      </c>
      <c r="D2948" s="7" t="s">
        <v>102</v>
      </c>
      <c r="E2948" s="7" t="s">
        <v>237</v>
      </c>
      <c r="F2948" s="7" t="s">
        <v>17210</v>
      </c>
      <c r="G2948" s="8">
        <v>46108</v>
      </c>
      <c r="H2948" s="7" t="s">
        <v>203</v>
      </c>
      <c r="I2948" s="9">
        <v>0</v>
      </c>
    </row>
    <row r="2949" spans="1:9" x14ac:dyDescent="0.25">
      <c r="A2949" s="7" t="s">
        <v>5267</v>
      </c>
      <c r="B2949" s="7" t="s">
        <v>57</v>
      </c>
      <c r="C2949" s="7" t="s">
        <v>3008</v>
      </c>
      <c r="D2949" s="7" t="s">
        <v>16</v>
      </c>
      <c r="E2949" s="7" t="s">
        <v>17</v>
      </c>
      <c r="F2949" s="7" t="s">
        <v>17211</v>
      </c>
      <c r="G2949" s="8">
        <v>46108</v>
      </c>
      <c r="H2949" s="7" t="s">
        <v>20184</v>
      </c>
      <c r="I2949" s="9">
        <v>1</v>
      </c>
    </row>
    <row r="2950" spans="1:9" x14ac:dyDescent="0.25">
      <c r="A2950" s="7" t="s">
        <v>5268</v>
      </c>
      <c r="B2950" s="7" t="s">
        <v>9520</v>
      </c>
      <c r="C2950" s="7" t="s">
        <v>13070</v>
      </c>
      <c r="D2950" s="7" t="s">
        <v>16</v>
      </c>
      <c r="E2950" s="7" t="s">
        <v>237</v>
      </c>
      <c r="F2950" s="7" t="s">
        <v>17212</v>
      </c>
      <c r="G2950" s="8">
        <v>46108</v>
      </c>
      <c r="H2950" s="7" t="s">
        <v>334</v>
      </c>
      <c r="I2950" s="9">
        <v>0</v>
      </c>
    </row>
    <row r="2951" spans="1:9" x14ac:dyDescent="0.25">
      <c r="A2951" s="7" t="s">
        <v>5269</v>
      </c>
      <c r="B2951" s="7" t="s">
        <v>9588</v>
      </c>
      <c r="C2951" s="7" t="s">
        <v>13071</v>
      </c>
      <c r="D2951" s="7" t="s">
        <v>102</v>
      </c>
      <c r="E2951" s="7" t="s">
        <v>17</v>
      </c>
      <c r="F2951" s="7" t="s">
        <v>17213</v>
      </c>
      <c r="G2951" s="8">
        <v>46111</v>
      </c>
      <c r="H2951" s="7" t="s">
        <v>151</v>
      </c>
      <c r="I2951" s="9">
        <v>1</v>
      </c>
    </row>
    <row r="2952" spans="1:9" x14ac:dyDescent="0.25">
      <c r="A2952" s="7" t="s">
        <v>5270</v>
      </c>
      <c r="B2952" s="7" t="s">
        <v>9290</v>
      </c>
      <c r="C2952" s="7" t="s">
        <v>12728</v>
      </c>
      <c r="D2952" s="7" t="s">
        <v>102</v>
      </c>
      <c r="E2952" s="7" t="s">
        <v>17</v>
      </c>
      <c r="F2952" s="7" t="s">
        <v>17214</v>
      </c>
      <c r="G2952" s="8">
        <v>46111</v>
      </c>
      <c r="H2952" s="7" t="s">
        <v>110</v>
      </c>
      <c r="I2952" s="9">
        <v>2</v>
      </c>
    </row>
    <row r="2953" spans="1:9" x14ac:dyDescent="0.25">
      <c r="A2953" s="7" t="s">
        <v>5271</v>
      </c>
      <c r="B2953" s="7" t="s">
        <v>9589</v>
      </c>
      <c r="C2953" s="7" t="s">
        <v>12912</v>
      </c>
      <c r="D2953" s="7" t="s">
        <v>102</v>
      </c>
      <c r="E2953" s="7" t="s">
        <v>17</v>
      </c>
      <c r="F2953" s="7" t="s">
        <v>17215</v>
      </c>
      <c r="G2953" s="8">
        <v>46111</v>
      </c>
      <c r="H2953" s="7" t="s">
        <v>110</v>
      </c>
      <c r="I2953" s="9">
        <v>4</v>
      </c>
    </row>
    <row r="2954" spans="1:9" x14ac:dyDescent="0.25">
      <c r="A2954" s="7" t="s">
        <v>5272</v>
      </c>
      <c r="B2954" s="7" t="s">
        <v>9204</v>
      </c>
      <c r="C2954" s="7" t="s">
        <v>13072</v>
      </c>
      <c r="D2954" s="7" t="s">
        <v>102</v>
      </c>
      <c r="E2954" s="7" t="s">
        <v>17</v>
      </c>
      <c r="F2954" s="7" t="s">
        <v>17216</v>
      </c>
      <c r="G2954" s="8">
        <v>46111</v>
      </c>
      <c r="H2954" s="7" t="s">
        <v>110</v>
      </c>
      <c r="I2954" s="9">
        <v>1</v>
      </c>
    </row>
    <row r="2955" spans="1:9" x14ac:dyDescent="0.25">
      <c r="A2955" s="7" t="s">
        <v>5273</v>
      </c>
      <c r="B2955" s="7" t="s">
        <v>9590</v>
      </c>
      <c r="C2955" s="7" t="s">
        <v>13073</v>
      </c>
      <c r="D2955" s="7" t="s">
        <v>102</v>
      </c>
      <c r="E2955" s="7" t="s">
        <v>17</v>
      </c>
      <c r="F2955" s="7" t="s">
        <v>17217</v>
      </c>
      <c r="G2955" s="8">
        <v>46111</v>
      </c>
      <c r="H2955" s="7" t="s">
        <v>1563</v>
      </c>
      <c r="I2955" s="9">
        <v>1</v>
      </c>
    </row>
    <row r="2956" spans="1:9" x14ac:dyDescent="0.25">
      <c r="A2956" s="7" t="s">
        <v>5274</v>
      </c>
      <c r="B2956" s="7" t="s">
        <v>9089</v>
      </c>
      <c r="C2956" s="7" t="s">
        <v>12530</v>
      </c>
      <c r="D2956" s="7" t="s">
        <v>102</v>
      </c>
      <c r="E2956" s="7" t="s">
        <v>17</v>
      </c>
      <c r="F2956" s="7" t="s">
        <v>17218</v>
      </c>
      <c r="G2956" s="8">
        <v>46111</v>
      </c>
      <c r="H2956" s="7" t="s">
        <v>110</v>
      </c>
      <c r="I2956" s="9">
        <v>1</v>
      </c>
    </row>
    <row r="2957" spans="1:9" x14ac:dyDescent="0.25">
      <c r="A2957" s="7" t="s">
        <v>5275</v>
      </c>
      <c r="B2957" s="7" t="s">
        <v>9591</v>
      </c>
      <c r="C2957" s="7" t="s">
        <v>13074</v>
      </c>
      <c r="D2957" s="7" t="s">
        <v>102</v>
      </c>
      <c r="E2957" s="7" t="s">
        <v>17</v>
      </c>
      <c r="F2957" s="7" t="s">
        <v>17219</v>
      </c>
      <c r="G2957" s="8">
        <v>46111</v>
      </c>
      <c r="H2957" s="7" t="s">
        <v>1421</v>
      </c>
      <c r="I2957" s="9">
        <v>1</v>
      </c>
    </row>
    <row r="2958" spans="1:9" x14ac:dyDescent="0.25">
      <c r="A2958" s="7" t="s">
        <v>5276</v>
      </c>
      <c r="B2958" s="7" t="s">
        <v>9592</v>
      </c>
      <c r="C2958" s="7" t="s">
        <v>13075</v>
      </c>
      <c r="D2958" s="7" t="s">
        <v>102</v>
      </c>
      <c r="E2958" s="7" t="s">
        <v>17</v>
      </c>
      <c r="F2958" s="7" t="s">
        <v>17220</v>
      </c>
      <c r="G2958" s="8">
        <v>46111</v>
      </c>
      <c r="H2958" s="7" t="s">
        <v>167</v>
      </c>
      <c r="I2958" s="9">
        <v>1</v>
      </c>
    </row>
    <row r="2959" spans="1:9" x14ac:dyDescent="0.25">
      <c r="A2959" s="7" t="s">
        <v>5277</v>
      </c>
      <c r="B2959" s="7" t="s">
        <v>9593</v>
      </c>
      <c r="C2959" s="7" t="s">
        <v>13076</v>
      </c>
      <c r="D2959" s="7" t="s">
        <v>102</v>
      </c>
      <c r="E2959" s="7" t="s">
        <v>17</v>
      </c>
      <c r="F2959" s="7" t="s">
        <v>17221</v>
      </c>
      <c r="G2959" s="8">
        <v>46111</v>
      </c>
      <c r="H2959" s="7" t="s">
        <v>1894</v>
      </c>
      <c r="I2959" s="9">
        <v>1</v>
      </c>
    </row>
    <row r="2960" spans="1:9" x14ac:dyDescent="0.25">
      <c r="A2960" s="7" t="s">
        <v>5278</v>
      </c>
      <c r="B2960" s="7" t="s">
        <v>9196</v>
      </c>
      <c r="C2960" s="7" t="s">
        <v>13077</v>
      </c>
      <c r="D2960" s="7" t="s">
        <v>102</v>
      </c>
      <c r="E2960" s="7" t="s">
        <v>17</v>
      </c>
      <c r="F2960" s="7" t="s">
        <v>17222</v>
      </c>
      <c r="G2960" s="8">
        <v>46111</v>
      </c>
      <c r="H2960" s="7" t="s">
        <v>203</v>
      </c>
      <c r="I2960" s="9">
        <v>1</v>
      </c>
    </row>
    <row r="2961" spans="1:9" x14ac:dyDescent="0.25">
      <c r="A2961" s="7" t="s">
        <v>5279</v>
      </c>
      <c r="B2961" s="7" t="s">
        <v>9594</v>
      </c>
      <c r="C2961" s="7" t="s">
        <v>13078</v>
      </c>
      <c r="D2961" s="7" t="s">
        <v>102</v>
      </c>
      <c r="E2961" s="7" t="s">
        <v>17</v>
      </c>
      <c r="F2961" s="7" t="s">
        <v>17223</v>
      </c>
      <c r="G2961" s="8">
        <v>46111</v>
      </c>
      <c r="H2961" s="7" t="s">
        <v>545</v>
      </c>
      <c r="I2961" s="9">
        <v>1</v>
      </c>
    </row>
    <row r="2962" spans="1:9" x14ac:dyDescent="0.25">
      <c r="A2962" s="7" t="s">
        <v>5280</v>
      </c>
      <c r="B2962" s="7" t="s">
        <v>9595</v>
      </c>
      <c r="C2962" s="7" t="s">
        <v>12924</v>
      </c>
      <c r="D2962" s="7" t="s">
        <v>102</v>
      </c>
      <c r="E2962" s="7" t="s">
        <v>17</v>
      </c>
      <c r="F2962" s="7" t="s">
        <v>17224</v>
      </c>
      <c r="G2962" s="8">
        <v>46111</v>
      </c>
      <c r="H2962" s="7" t="s">
        <v>2554</v>
      </c>
      <c r="I2962" s="9">
        <v>1</v>
      </c>
    </row>
    <row r="2963" spans="1:9" x14ac:dyDescent="0.25">
      <c r="A2963" s="7" t="s">
        <v>5281</v>
      </c>
      <c r="B2963" s="7" t="s">
        <v>3018</v>
      </c>
      <c r="C2963" s="7" t="s">
        <v>11998</v>
      </c>
      <c r="D2963" s="7" t="s">
        <v>102</v>
      </c>
      <c r="E2963" s="7" t="s">
        <v>17</v>
      </c>
      <c r="F2963" s="7" t="s">
        <v>17225</v>
      </c>
      <c r="G2963" s="8">
        <v>46111</v>
      </c>
      <c r="H2963" s="7" t="s">
        <v>272</v>
      </c>
      <c r="I2963" s="9">
        <v>1</v>
      </c>
    </row>
    <row r="2964" spans="1:9" x14ac:dyDescent="0.25">
      <c r="A2964" s="7" t="s">
        <v>5282</v>
      </c>
      <c r="B2964" s="7" t="s">
        <v>9596</v>
      </c>
      <c r="C2964" s="7" t="s">
        <v>13079</v>
      </c>
      <c r="D2964" s="7" t="s">
        <v>102</v>
      </c>
      <c r="E2964" s="7" t="s">
        <v>17</v>
      </c>
      <c r="F2964" s="7" t="s">
        <v>17226</v>
      </c>
      <c r="G2964" s="8">
        <v>46111</v>
      </c>
      <c r="H2964" s="7" t="s">
        <v>1540</v>
      </c>
      <c r="I2964" s="9">
        <v>1</v>
      </c>
    </row>
    <row r="2965" spans="1:9" x14ac:dyDescent="0.25">
      <c r="A2965" s="7" t="s">
        <v>5283</v>
      </c>
      <c r="B2965" s="7" t="s">
        <v>9597</v>
      </c>
      <c r="C2965" s="7" t="s">
        <v>11630</v>
      </c>
      <c r="D2965" s="7" t="s">
        <v>16</v>
      </c>
      <c r="E2965" s="7" t="s">
        <v>17</v>
      </c>
      <c r="F2965" s="7" t="s">
        <v>17227</v>
      </c>
      <c r="G2965" s="8">
        <v>46111</v>
      </c>
      <c r="H2965" s="7" t="s">
        <v>110</v>
      </c>
      <c r="I2965" s="9">
        <v>13</v>
      </c>
    </row>
    <row r="2966" spans="1:9" x14ac:dyDescent="0.25">
      <c r="A2966" s="7" t="s">
        <v>5284</v>
      </c>
      <c r="B2966" s="7" t="s">
        <v>9598</v>
      </c>
      <c r="C2966" s="7" t="s">
        <v>11656</v>
      </c>
      <c r="D2966" s="7" t="s">
        <v>102</v>
      </c>
      <c r="E2966" s="7" t="s">
        <v>17</v>
      </c>
      <c r="F2966" s="7" t="s">
        <v>17228</v>
      </c>
      <c r="G2966" s="8">
        <v>46111</v>
      </c>
      <c r="H2966" s="7" t="s">
        <v>189</v>
      </c>
      <c r="I2966" s="9">
        <v>1</v>
      </c>
    </row>
    <row r="2967" spans="1:9" x14ac:dyDescent="0.25">
      <c r="A2967" s="7" t="s">
        <v>5285</v>
      </c>
      <c r="B2967" s="7" t="s">
        <v>9599</v>
      </c>
      <c r="C2967" s="7" t="s">
        <v>13080</v>
      </c>
      <c r="D2967" s="7" t="s">
        <v>102</v>
      </c>
      <c r="E2967" s="7" t="s">
        <v>17</v>
      </c>
      <c r="F2967" s="7" t="s">
        <v>17229</v>
      </c>
      <c r="G2967" s="8">
        <v>46111</v>
      </c>
      <c r="H2967" s="7" t="s">
        <v>146</v>
      </c>
      <c r="I2967" s="9">
        <v>1</v>
      </c>
    </row>
    <row r="2968" spans="1:9" x14ac:dyDescent="0.25">
      <c r="A2968" s="7" t="s">
        <v>5286</v>
      </c>
      <c r="B2968" s="7" t="s">
        <v>9600</v>
      </c>
      <c r="C2968" s="7" t="s">
        <v>13081</v>
      </c>
      <c r="D2968" s="7" t="s">
        <v>16</v>
      </c>
      <c r="E2968" s="7" t="s">
        <v>17</v>
      </c>
      <c r="F2968" s="7" t="s">
        <v>17230</v>
      </c>
      <c r="G2968" s="8">
        <v>46111</v>
      </c>
      <c r="H2968" s="7" t="s">
        <v>146</v>
      </c>
      <c r="I2968" s="9">
        <v>1</v>
      </c>
    </row>
    <row r="2969" spans="1:9" x14ac:dyDescent="0.25">
      <c r="A2969" s="7" t="s">
        <v>5287</v>
      </c>
      <c r="B2969" s="7" t="s">
        <v>9533</v>
      </c>
      <c r="C2969" s="7" t="s">
        <v>13082</v>
      </c>
      <c r="D2969" s="7" t="s">
        <v>16</v>
      </c>
      <c r="E2969" s="7" t="s">
        <v>17</v>
      </c>
      <c r="F2969" s="7" t="s">
        <v>17231</v>
      </c>
      <c r="G2969" s="8">
        <v>46111</v>
      </c>
      <c r="H2969" s="7" t="s">
        <v>2160</v>
      </c>
      <c r="I2969" s="9">
        <v>5</v>
      </c>
    </row>
    <row r="2970" spans="1:9" x14ac:dyDescent="0.25">
      <c r="A2970" s="7" t="s">
        <v>5288</v>
      </c>
      <c r="B2970" s="7" t="s">
        <v>9601</v>
      </c>
      <c r="C2970" s="7" t="s">
        <v>13083</v>
      </c>
      <c r="D2970" s="7" t="s">
        <v>16</v>
      </c>
      <c r="E2970" s="7" t="s">
        <v>17</v>
      </c>
      <c r="F2970" s="7" t="s">
        <v>17232</v>
      </c>
      <c r="G2970" s="8">
        <v>46111</v>
      </c>
      <c r="H2970" s="7" t="s">
        <v>419</v>
      </c>
      <c r="I2970" s="9">
        <v>6</v>
      </c>
    </row>
    <row r="2971" spans="1:9" x14ac:dyDescent="0.25">
      <c r="A2971" s="7" t="s">
        <v>5289</v>
      </c>
      <c r="B2971" s="7" t="s">
        <v>9602</v>
      </c>
      <c r="C2971" s="7" t="s">
        <v>13084</v>
      </c>
      <c r="D2971" s="7" t="s">
        <v>102</v>
      </c>
      <c r="E2971" s="7" t="s">
        <v>237</v>
      </c>
      <c r="F2971" s="7" t="s">
        <v>17233</v>
      </c>
      <c r="G2971" s="8">
        <v>46111</v>
      </c>
      <c r="H2971" s="7" t="s">
        <v>110</v>
      </c>
      <c r="I2971" s="9">
        <v>0</v>
      </c>
    </row>
    <row r="2972" spans="1:9" x14ac:dyDescent="0.25">
      <c r="A2972" s="7" t="s">
        <v>5290</v>
      </c>
      <c r="B2972" s="7" t="s">
        <v>9603</v>
      </c>
      <c r="C2972" s="7" t="s">
        <v>11687</v>
      </c>
      <c r="D2972" s="7" t="s">
        <v>102</v>
      </c>
      <c r="E2972" s="7" t="s">
        <v>237</v>
      </c>
      <c r="F2972" s="7" t="s">
        <v>17234</v>
      </c>
      <c r="G2972" s="8">
        <v>46111</v>
      </c>
      <c r="H2972" s="7" t="s">
        <v>110</v>
      </c>
      <c r="I2972" s="9">
        <v>0</v>
      </c>
    </row>
    <row r="2973" spans="1:9" x14ac:dyDescent="0.25">
      <c r="A2973" s="7" t="s">
        <v>5291</v>
      </c>
      <c r="B2973" s="7" t="s">
        <v>9604</v>
      </c>
      <c r="C2973" s="7" t="s">
        <v>13085</v>
      </c>
      <c r="D2973" s="7" t="s">
        <v>102</v>
      </c>
      <c r="E2973" s="7" t="s">
        <v>237</v>
      </c>
      <c r="F2973" s="7" t="s">
        <v>17235</v>
      </c>
      <c r="G2973" s="8">
        <v>46111</v>
      </c>
      <c r="H2973" s="7" t="s">
        <v>203</v>
      </c>
      <c r="I2973" s="9">
        <v>0</v>
      </c>
    </row>
    <row r="2974" spans="1:9" x14ac:dyDescent="0.25">
      <c r="A2974" s="7" t="s">
        <v>5292</v>
      </c>
      <c r="B2974" s="7" t="s">
        <v>9605</v>
      </c>
      <c r="C2974" s="7" t="s">
        <v>13086</v>
      </c>
      <c r="D2974" s="7" t="s">
        <v>102</v>
      </c>
      <c r="E2974" s="7" t="s">
        <v>237</v>
      </c>
      <c r="F2974" s="7" t="s">
        <v>17236</v>
      </c>
      <c r="G2974" s="8">
        <v>46111</v>
      </c>
      <c r="H2974" s="7" t="s">
        <v>1191</v>
      </c>
      <c r="I2974" s="9">
        <v>0</v>
      </c>
    </row>
    <row r="2975" spans="1:9" x14ac:dyDescent="0.25">
      <c r="A2975" s="7" t="s">
        <v>5293</v>
      </c>
      <c r="B2975" s="7" t="s">
        <v>685</v>
      </c>
      <c r="C2975" s="7" t="s">
        <v>13087</v>
      </c>
      <c r="D2975" s="7" t="s">
        <v>16</v>
      </c>
      <c r="E2975" s="7" t="s">
        <v>17</v>
      </c>
      <c r="F2975" s="7" t="s">
        <v>17237</v>
      </c>
      <c r="G2975" s="8">
        <v>46111</v>
      </c>
      <c r="H2975" s="7" t="s">
        <v>2160</v>
      </c>
      <c r="I2975" s="9">
        <v>1</v>
      </c>
    </row>
    <row r="2976" spans="1:9" x14ac:dyDescent="0.25">
      <c r="A2976" s="7" t="s">
        <v>5294</v>
      </c>
      <c r="B2976" s="7" t="s">
        <v>9606</v>
      </c>
      <c r="C2976" s="7" t="s">
        <v>13088</v>
      </c>
      <c r="D2976" s="7" t="s">
        <v>16</v>
      </c>
      <c r="E2976" s="7" t="s">
        <v>17</v>
      </c>
      <c r="F2976" s="7" t="s">
        <v>17238</v>
      </c>
      <c r="G2976" s="8">
        <v>46111</v>
      </c>
      <c r="H2976" s="7" t="s">
        <v>1467</v>
      </c>
      <c r="I2976" s="9">
        <v>1</v>
      </c>
    </row>
    <row r="2977" spans="1:9" x14ac:dyDescent="0.25">
      <c r="A2977" s="7" t="s">
        <v>5295</v>
      </c>
      <c r="B2977" s="7" t="s">
        <v>9607</v>
      </c>
      <c r="C2977" s="7" t="s">
        <v>13089</v>
      </c>
      <c r="D2977" s="7" t="s">
        <v>16</v>
      </c>
      <c r="E2977" s="7" t="s">
        <v>17</v>
      </c>
      <c r="F2977" s="7" t="s">
        <v>17239</v>
      </c>
      <c r="G2977" s="8">
        <v>46111</v>
      </c>
      <c r="H2977" s="7" t="s">
        <v>1467</v>
      </c>
      <c r="I2977" s="9">
        <v>1</v>
      </c>
    </row>
    <row r="2978" spans="1:9" x14ac:dyDescent="0.25">
      <c r="A2978" s="7" t="s">
        <v>5296</v>
      </c>
      <c r="B2978" s="7" t="s">
        <v>340</v>
      </c>
      <c r="C2978" s="7" t="s">
        <v>13090</v>
      </c>
      <c r="D2978" s="7" t="s">
        <v>16</v>
      </c>
      <c r="E2978" s="7" t="s">
        <v>17</v>
      </c>
      <c r="F2978" s="7" t="s">
        <v>17240</v>
      </c>
      <c r="G2978" s="8">
        <v>46111</v>
      </c>
      <c r="H2978" s="7" t="s">
        <v>203</v>
      </c>
      <c r="I2978" s="9">
        <v>1</v>
      </c>
    </row>
    <row r="2979" spans="1:9" x14ac:dyDescent="0.25">
      <c r="A2979" s="7" t="s">
        <v>5297</v>
      </c>
      <c r="B2979" s="7" t="s">
        <v>369</v>
      </c>
      <c r="C2979" s="7" t="s">
        <v>13091</v>
      </c>
      <c r="D2979" s="7" t="s">
        <v>16</v>
      </c>
      <c r="E2979" s="7" t="s">
        <v>17</v>
      </c>
      <c r="F2979" s="7" t="s">
        <v>17241</v>
      </c>
      <c r="G2979" s="8">
        <v>46111</v>
      </c>
      <c r="H2979" s="7" t="s">
        <v>20098</v>
      </c>
      <c r="I2979" s="9">
        <v>2</v>
      </c>
    </row>
    <row r="2980" spans="1:9" x14ac:dyDescent="0.25">
      <c r="A2980" s="7" t="s">
        <v>5298</v>
      </c>
      <c r="B2980" s="7" t="s">
        <v>9608</v>
      </c>
      <c r="C2980" s="7" t="s">
        <v>13092</v>
      </c>
      <c r="D2980" s="7" t="s">
        <v>16</v>
      </c>
      <c r="E2980" s="7" t="s">
        <v>237</v>
      </c>
      <c r="F2980" s="7" t="s">
        <v>17242</v>
      </c>
      <c r="G2980" s="8">
        <v>46111</v>
      </c>
      <c r="H2980" s="7" t="s">
        <v>110</v>
      </c>
      <c r="I2980" s="9">
        <v>0</v>
      </c>
    </row>
    <row r="2981" spans="1:9" x14ac:dyDescent="0.25">
      <c r="A2981" s="7" t="s">
        <v>5299</v>
      </c>
      <c r="B2981" s="7" t="s">
        <v>369</v>
      </c>
      <c r="C2981" s="7" t="s">
        <v>13093</v>
      </c>
      <c r="D2981" s="7" t="s">
        <v>16</v>
      </c>
      <c r="E2981" s="7" t="s">
        <v>237</v>
      </c>
      <c r="F2981" s="7" t="s">
        <v>17243</v>
      </c>
      <c r="G2981" s="8">
        <v>46111</v>
      </c>
      <c r="H2981" s="7" t="s">
        <v>2993</v>
      </c>
      <c r="I2981" s="9">
        <v>0</v>
      </c>
    </row>
    <row r="2982" spans="1:9" x14ac:dyDescent="0.25">
      <c r="A2982" s="7" t="s">
        <v>5300</v>
      </c>
      <c r="B2982" s="7" t="s">
        <v>9609</v>
      </c>
      <c r="C2982" s="7" t="s">
        <v>13094</v>
      </c>
      <c r="D2982" s="7" t="s">
        <v>16</v>
      </c>
      <c r="E2982" s="7" t="s">
        <v>237</v>
      </c>
      <c r="F2982" s="7" t="s">
        <v>17244</v>
      </c>
      <c r="G2982" s="8">
        <v>46111</v>
      </c>
      <c r="H2982" s="7" t="s">
        <v>419</v>
      </c>
      <c r="I2982" s="9">
        <v>0</v>
      </c>
    </row>
    <row r="2983" spans="1:9" x14ac:dyDescent="0.25">
      <c r="A2983" s="7" t="s">
        <v>5301</v>
      </c>
      <c r="B2983" s="7" t="s">
        <v>9240</v>
      </c>
      <c r="C2983" s="7" t="s">
        <v>13095</v>
      </c>
      <c r="D2983" s="7" t="s">
        <v>16</v>
      </c>
      <c r="E2983" s="7" t="s">
        <v>237</v>
      </c>
      <c r="F2983" s="7" t="s">
        <v>17245</v>
      </c>
      <c r="G2983" s="8">
        <v>46111</v>
      </c>
      <c r="H2983" s="7" t="s">
        <v>419</v>
      </c>
      <c r="I2983" s="9">
        <v>0</v>
      </c>
    </row>
    <row r="2984" spans="1:9" x14ac:dyDescent="0.25">
      <c r="A2984" s="7" t="s">
        <v>5302</v>
      </c>
      <c r="B2984" s="7" t="s">
        <v>9610</v>
      </c>
      <c r="C2984" s="7" t="s">
        <v>13096</v>
      </c>
      <c r="D2984" s="7" t="s">
        <v>16</v>
      </c>
      <c r="E2984" s="7" t="s">
        <v>237</v>
      </c>
      <c r="F2984" s="7" t="s">
        <v>17246</v>
      </c>
      <c r="G2984" s="8">
        <v>46111</v>
      </c>
      <c r="H2984" s="7" t="s">
        <v>203</v>
      </c>
      <c r="I2984" s="9">
        <v>0</v>
      </c>
    </row>
    <row r="2985" spans="1:9" x14ac:dyDescent="0.25">
      <c r="A2985" s="7" t="s">
        <v>5303</v>
      </c>
      <c r="B2985" s="7" t="s">
        <v>9610</v>
      </c>
      <c r="C2985" s="7" t="s">
        <v>2533</v>
      </c>
      <c r="D2985" s="7" t="s">
        <v>16</v>
      </c>
      <c r="E2985" s="7" t="s">
        <v>97</v>
      </c>
      <c r="F2985" s="7" t="s">
        <v>17247</v>
      </c>
      <c r="G2985" s="8">
        <v>46111</v>
      </c>
      <c r="H2985" s="7" t="s">
        <v>2160</v>
      </c>
      <c r="I2985" s="9">
        <v>0</v>
      </c>
    </row>
    <row r="2986" spans="1:9" x14ac:dyDescent="0.25">
      <c r="A2986" s="7" t="s">
        <v>5304</v>
      </c>
      <c r="B2986" s="7" t="s">
        <v>9318</v>
      </c>
      <c r="C2986" s="7" t="s">
        <v>534</v>
      </c>
      <c r="D2986" s="7" t="s">
        <v>102</v>
      </c>
      <c r="E2986" s="7" t="s">
        <v>17</v>
      </c>
      <c r="F2986" s="7" t="s">
        <v>17248</v>
      </c>
      <c r="G2986" s="8">
        <v>46112</v>
      </c>
      <c r="H2986" s="7" t="s">
        <v>110</v>
      </c>
      <c r="I2986" s="9">
        <v>2</v>
      </c>
    </row>
    <row r="2987" spans="1:9" x14ac:dyDescent="0.25">
      <c r="A2987" s="7" t="s">
        <v>5305</v>
      </c>
      <c r="B2987" s="7" t="s">
        <v>9150</v>
      </c>
      <c r="C2987" s="7" t="s">
        <v>13097</v>
      </c>
      <c r="D2987" s="7" t="s">
        <v>102</v>
      </c>
      <c r="E2987" s="7" t="s">
        <v>17</v>
      </c>
      <c r="F2987" s="7" t="s">
        <v>17249</v>
      </c>
      <c r="G2987" s="8">
        <v>46112</v>
      </c>
      <c r="H2987" s="7" t="s">
        <v>110</v>
      </c>
      <c r="I2987" s="9">
        <v>1</v>
      </c>
    </row>
    <row r="2988" spans="1:9" x14ac:dyDescent="0.25">
      <c r="A2988" s="7" t="s">
        <v>5306</v>
      </c>
      <c r="B2988" s="7" t="s">
        <v>9377</v>
      </c>
      <c r="C2988" s="7" t="s">
        <v>13098</v>
      </c>
      <c r="D2988" s="7" t="s">
        <v>102</v>
      </c>
      <c r="E2988" s="7" t="s">
        <v>17</v>
      </c>
      <c r="F2988" s="7" t="s">
        <v>17250</v>
      </c>
      <c r="G2988" s="8">
        <v>46112</v>
      </c>
      <c r="H2988" s="7" t="s">
        <v>110</v>
      </c>
      <c r="I2988" s="9">
        <v>4</v>
      </c>
    </row>
    <row r="2989" spans="1:9" x14ac:dyDescent="0.25">
      <c r="A2989" s="7" t="s">
        <v>5307</v>
      </c>
      <c r="B2989" s="7" t="s">
        <v>9611</v>
      </c>
      <c r="C2989" s="7" t="s">
        <v>13099</v>
      </c>
      <c r="D2989" s="7" t="s">
        <v>102</v>
      </c>
      <c r="E2989" s="7" t="s">
        <v>237</v>
      </c>
      <c r="F2989" s="7" t="s">
        <v>17251</v>
      </c>
      <c r="G2989" s="8">
        <v>46112</v>
      </c>
      <c r="H2989" s="7" t="s">
        <v>110</v>
      </c>
      <c r="I2989" s="9">
        <v>2</v>
      </c>
    </row>
    <row r="2990" spans="1:9" x14ac:dyDescent="0.25">
      <c r="A2990" s="7" t="s">
        <v>5308</v>
      </c>
      <c r="B2990" s="7" t="s">
        <v>9612</v>
      </c>
      <c r="C2990" s="7" t="s">
        <v>11810</v>
      </c>
      <c r="D2990" s="7" t="s">
        <v>102</v>
      </c>
      <c r="E2990" s="7" t="s">
        <v>17</v>
      </c>
      <c r="F2990" s="7" t="s">
        <v>17252</v>
      </c>
      <c r="G2990" s="8">
        <v>46112</v>
      </c>
      <c r="H2990" s="7" t="s">
        <v>831</v>
      </c>
      <c r="I2990" s="9">
        <v>1</v>
      </c>
    </row>
    <row r="2991" spans="1:9" x14ac:dyDescent="0.25">
      <c r="A2991" s="7" t="s">
        <v>5309</v>
      </c>
      <c r="B2991" s="7" t="s">
        <v>9613</v>
      </c>
      <c r="C2991" s="7" t="s">
        <v>12299</v>
      </c>
      <c r="D2991" s="7" t="s">
        <v>102</v>
      </c>
      <c r="E2991" s="7" t="s">
        <v>17</v>
      </c>
      <c r="F2991" s="7" t="s">
        <v>17253</v>
      </c>
      <c r="G2991" s="8">
        <v>46112</v>
      </c>
      <c r="H2991" s="7" t="s">
        <v>545</v>
      </c>
      <c r="I2991" s="9">
        <v>1</v>
      </c>
    </row>
    <row r="2992" spans="1:9" x14ac:dyDescent="0.25">
      <c r="A2992" s="7" t="s">
        <v>5310</v>
      </c>
      <c r="B2992" s="7" t="s">
        <v>9614</v>
      </c>
      <c r="C2992" s="7" t="s">
        <v>13100</v>
      </c>
      <c r="D2992" s="7" t="s">
        <v>102</v>
      </c>
      <c r="E2992" s="7" t="s">
        <v>237</v>
      </c>
      <c r="F2992" s="7" t="s">
        <v>17254</v>
      </c>
      <c r="G2992" s="8">
        <v>46112</v>
      </c>
      <c r="H2992" s="7" t="s">
        <v>146</v>
      </c>
      <c r="I2992" s="9">
        <v>1</v>
      </c>
    </row>
    <row r="2993" spans="1:9" x14ac:dyDescent="0.25">
      <c r="A2993" s="7" t="s">
        <v>5311</v>
      </c>
      <c r="B2993" s="7" t="s">
        <v>9615</v>
      </c>
      <c r="C2993" s="7" t="s">
        <v>13101</v>
      </c>
      <c r="D2993" s="7" t="s">
        <v>102</v>
      </c>
      <c r="E2993" s="7" t="s">
        <v>237</v>
      </c>
      <c r="F2993" s="7" t="s">
        <v>17255</v>
      </c>
      <c r="G2993" s="8">
        <v>46112</v>
      </c>
      <c r="H2993" s="7" t="s">
        <v>110</v>
      </c>
      <c r="I2993" s="9">
        <v>2</v>
      </c>
    </row>
    <row r="2994" spans="1:9" x14ac:dyDescent="0.25">
      <c r="A2994" s="7" t="s">
        <v>5312</v>
      </c>
      <c r="B2994" s="7" t="s">
        <v>9283</v>
      </c>
      <c r="C2994" s="7" t="s">
        <v>12723</v>
      </c>
      <c r="D2994" s="7" t="s">
        <v>102</v>
      </c>
      <c r="E2994" s="7" t="s">
        <v>17</v>
      </c>
      <c r="F2994" s="7" t="s">
        <v>17256</v>
      </c>
      <c r="G2994" s="8">
        <v>46112</v>
      </c>
      <c r="H2994" s="7" t="s">
        <v>110</v>
      </c>
      <c r="I2994" s="9">
        <v>2</v>
      </c>
    </row>
    <row r="2995" spans="1:9" x14ac:dyDescent="0.25">
      <c r="A2995" s="7" t="s">
        <v>5313</v>
      </c>
      <c r="B2995" s="7" t="s">
        <v>9616</v>
      </c>
      <c r="C2995" s="7" t="s">
        <v>13102</v>
      </c>
      <c r="D2995" s="7" t="s">
        <v>102</v>
      </c>
      <c r="E2995" s="7" t="s">
        <v>17</v>
      </c>
      <c r="F2995" s="7" t="s">
        <v>17257</v>
      </c>
      <c r="G2995" s="8">
        <v>46112</v>
      </c>
      <c r="H2995" s="7" t="s">
        <v>1894</v>
      </c>
      <c r="I2995" s="9">
        <v>1</v>
      </c>
    </row>
    <row r="2996" spans="1:9" x14ac:dyDescent="0.25">
      <c r="A2996" s="7" t="s">
        <v>5314</v>
      </c>
      <c r="B2996" s="7" t="s">
        <v>9617</v>
      </c>
      <c r="C2996" s="7" t="s">
        <v>13103</v>
      </c>
      <c r="D2996" s="7" t="s">
        <v>102</v>
      </c>
      <c r="E2996" s="7" t="s">
        <v>17</v>
      </c>
      <c r="F2996" s="7" t="s">
        <v>17258</v>
      </c>
      <c r="G2996" s="8">
        <v>46112</v>
      </c>
      <c r="H2996" s="7" t="s">
        <v>778</v>
      </c>
      <c r="I2996" s="9">
        <v>1</v>
      </c>
    </row>
    <row r="2997" spans="1:9" x14ac:dyDescent="0.25">
      <c r="A2997" s="7" t="s">
        <v>5315</v>
      </c>
      <c r="B2997" s="7" t="s">
        <v>9618</v>
      </c>
      <c r="C2997" s="7" t="s">
        <v>13104</v>
      </c>
      <c r="D2997" s="7" t="s">
        <v>102</v>
      </c>
      <c r="E2997" s="7" t="s">
        <v>17</v>
      </c>
      <c r="F2997" s="7" t="s">
        <v>17259</v>
      </c>
      <c r="G2997" s="8">
        <v>46112</v>
      </c>
      <c r="H2997" s="7" t="s">
        <v>20183</v>
      </c>
      <c r="I2997" s="9">
        <v>1</v>
      </c>
    </row>
    <row r="2998" spans="1:9" x14ac:dyDescent="0.25">
      <c r="A2998" s="7" t="s">
        <v>5316</v>
      </c>
      <c r="B2998" s="7" t="s">
        <v>9619</v>
      </c>
      <c r="C2998" s="7" t="s">
        <v>13105</v>
      </c>
      <c r="D2998" s="7" t="s">
        <v>102</v>
      </c>
      <c r="E2998" s="7" t="s">
        <v>17</v>
      </c>
      <c r="F2998" s="7" t="s">
        <v>17260</v>
      </c>
      <c r="G2998" s="8">
        <v>46112</v>
      </c>
      <c r="H2998" s="7" t="s">
        <v>119</v>
      </c>
      <c r="I2998" s="9">
        <v>3</v>
      </c>
    </row>
    <row r="2999" spans="1:9" x14ac:dyDescent="0.25">
      <c r="A2999" s="7" t="s">
        <v>5317</v>
      </c>
      <c r="B2999" s="7" t="s">
        <v>9620</v>
      </c>
      <c r="C2999" s="7" t="s">
        <v>13106</v>
      </c>
      <c r="D2999" s="7" t="s">
        <v>102</v>
      </c>
      <c r="E2999" s="7" t="s">
        <v>17</v>
      </c>
      <c r="F2999" s="7" t="s">
        <v>17261</v>
      </c>
      <c r="G2999" s="8">
        <v>46112</v>
      </c>
      <c r="H2999" s="7" t="s">
        <v>146</v>
      </c>
      <c r="I2999" s="9">
        <v>1</v>
      </c>
    </row>
    <row r="3000" spans="1:9" x14ac:dyDescent="0.25">
      <c r="A3000" s="7" t="s">
        <v>5318</v>
      </c>
      <c r="B3000" s="7" t="s">
        <v>9621</v>
      </c>
      <c r="C3000" s="7" t="s">
        <v>13107</v>
      </c>
      <c r="D3000" s="7" t="s">
        <v>102</v>
      </c>
      <c r="E3000" s="7" t="s">
        <v>17</v>
      </c>
      <c r="F3000" s="7" t="s">
        <v>17262</v>
      </c>
      <c r="G3000" s="8">
        <v>46112</v>
      </c>
      <c r="H3000" s="7" t="s">
        <v>404</v>
      </c>
      <c r="I3000" s="9">
        <v>1</v>
      </c>
    </row>
    <row r="3001" spans="1:9" x14ac:dyDescent="0.25">
      <c r="A3001" s="7" t="s">
        <v>5319</v>
      </c>
      <c r="B3001" s="7" t="s">
        <v>9621</v>
      </c>
      <c r="C3001" s="7" t="s">
        <v>13108</v>
      </c>
      <c r="D3001" s="7" t="s">
        <v>102</v>
      </c>
      <c r="E3001" s="7" t="s">
        <v>17</v>
      </c>
      <c r="F3001" s="7" t="s">
        <v>17262</v>
      </c>
      <c r="G3001" s="8">
        <v>46112</v>
      </c>
      <c r="H3001" s="7" t="s">
        <v>404</v>
      </c>
      <c r="I3001" s="9">
        <v>1</v>
      </c>
    </row>
    <row r="3002" spans="1:9" x14ac:dyDescent="0.25">
      <c r="A3002" s="7" t="s">
        <v>5320</v>
      </c>
      <c r="B3002" s="7" t="s">
        <v>9622</v>
      </c>
      <c r="C3002" s="7" t="s">
        <v>13109</v>
      </c>
      <c r="D3002" s="7" t="s">
        <v>102</v>
      </c>
      <c r="E3002" s="7" t="s">
        <v>17</v>
      </c>
      <c r="F3002" s="7" t="s">
        <v>17263</v>
      </c>
      <c r="G3002" s="8">
        <v>46112</v>
      </c>
      <c r="H3002" s="7" t="s">
        <v>110</v>
      </c>
      <c r="I3002" s="9">
        <v>2</v>
      </c>
    </row>
    <row r="3003" spans="1:9" x14ac:dyDescent="0.25">
      <c r="A3003" s="7" t="s">
        <v>5321</v>
      </c>
      <c r="B3003" s="7" t="s">
        <v>9226</v>
      </c>
      <c r="C3003" s="7" t="s">
        <v>12722</v>
      </c>
      <c r="D3003" s="7" t="s">
        <v>102</v>
      </c>
      <c r="E3003" s="7" t="s">
        <v>17</v>
      </c>
      <c r="F3003" s="7" t="s">
        <v>17264</v>
      </c>
      <c r="G3003" s="8">
        <v>46112</v>
      </c>
      <c r="H3003" s="7" t="s">
        <v>1655</v>
      </c>
      <c r="I3003" s="9">
        <v>1</v>
      </c>
    </row>
    <row r="3004" spans="1:9" x14ac:dyDescent="0.25">
      <c r="A3004" s="7" t="s">
        <v>5322</v>
      </c>
      <c r="B3004" s="7" t="s">
        <v>9623</v>
      </c>
      <c r="C3004" s="7" t="s">
        <v>13110</v>
      </c>
      <c r="D3004" s="7" t="s">
        <v>102</v>
      </c>
      <c r="E3004" s="7" t="s">
        <v>17</v>
      </c>
      <c r="F3004" s="7" t="s">
        <v>17265</v>
      </c>
      <c r="G3004" s="8">
        <v>46112</v>
      </c>
      <c r="H3004" s="7" t="s">
        <v>778</v>
      </c>
      <c r="I3004" s="9">
        <v>1</v>
      </c>
    </row>
    <row r="3005" spans="1:9" x14ac:dyDescent="0.25">
      <c r="A3005" s="7" t="s">
        <v>5323</v>
      </c>
      <c r="B3005" s="7" t="s">
        <v>9403</v>
      </c>
      <c r="C3005" s="7" t="s">
        <v>12845</v>
      </c>
      <c r="D3005" s="7" t="s">
        <v>102</v>
      </c>
      <c r="E3005" s="7" t="s">
        <v>17</v>
      </c>
      <c r="F3005" s="7" t="s">
        <v>17266</v>
      </c>
      <c r="G3005" s="8">
        <v>46112</v>
      </c>
      <c r="H3005" s="7" t="s">
        <v>119</v>
      </c>
      <c r="I3005" s="9">
        <v>1</v>
      </c>
    </row>
    <row r="3006" spans="1:9" x14ac:dyDescent="0.25">
      <c r="A3006" s="7" t="s">
        <v>5324</v>
      </c>
      <c r="B3006" s="7" t="s">
        <v>8639</v>
      </c>
      <c r="C3006" s="7" t="s">
        <v>13111</v>
      </c>
      <c r="D3006" s="7" t="s">
        <v>102</v>
      </c>
      <c r="E3006" s="7" t="s">
        <v>17</v>
      </c>
      <c r="F3006" s="7" t="s">
        <v>17267</v>
      </c>
      <c r="G3006" s="8">
        <v>46112</v>
      </c>
      <c r="H3006" s="7" t="s">
        <v>20136</v>
      </c>
      <c r="I3006" s="9">
        <v>2</v>
      </c>
    </row>
    <row r="3007" spans="1:9" x14ac:dyDescent="0.25">
      <c r="A3007" s="7" t="s">
        <v>5325</v>
      </c>
      <c r="B3007" s="7" t="s">
        <v>9624</v>
      </c>
      <c r="C3007" s="7" t="s">
        <v>844</v>
      </c>
      <c r="D3007" s="7" t="s">
        <v>102</v>
      </c>
      <c r="E3007" s="7" t="s">
        <v>17</v>
      </c>
      <c r="F3007" s="7" t="s">
        <v>17268</v>
      </c>
      <c r="G3007" s="8">
        <v>46112</v>
      </c>
      <c r="H3007" s="7" t="s">
        <v>20178</v>
      </c>
      <c r="I3007" s="9">
        <v>1</v>
      </c>
    </row>
    <row r="3008" spans="1:9" x14ac:dyDescent="0.25">
      <c r="A3008" s="7" t="s">
        <v>5326</v>
      </c>
      <c r="B3008" s="7" t="s">
        <v>9625</v>
      </c>
      <c r="C3008" s="7" t="s">
        <v>13112</v>
      </c>
      <c r="D3008" s="7" t="s">
        <v>102</v>
      </c>
      <c r="E3008" s="7" t="s">
        <v>237</v>
      </c>
      <c r="F3008" s="7" t="s">
        <v>17269</v>
      </c>
      <c r="G3008" s="8">
        <v>46112</v>
      </c>
      <c r="H3008" s="7" t="s">
        <v>110</v>
      </c>
      <c r="I3008" s="9">
        <v>0</v>
      </c>
    </row>
    <row r="3009" spans="1:9" x14ac:dyDescent="0.25">
      <c r="A3009" s="7" t="s">
        <v>5327</v>
      </c>
      <c r="B3009" s="7" t="s">
        <v>9626</v>
      </c>
      <c r="C3009" s="7" t="s">
        <v>13113</v>
      </c>
      <c r="D3009" s="7" t="s">
        <v>16</v>
      </c>
      <c r="E3009" s="7" t="s">
        <v>17</v>
      </c>
      <c r="F3009" s="7" t="s">
        <v>17270</v>
      </c>
      <c r="G3009" s="8">
        <v>46112</v>
      </c>
      <c r="H3009" s="7" t="s">
        <v>203</v>
      </c>
      <c r="I3009" s="9">
        <v>1</v>
      </c>
    </row>
    <row r="3010" spans="1:9" x14ac:dyDescent="0.25">
      <c r="A3010" s="7" t="s">
        <v>5328</v>
      </c>
      <c r="B3010" s="7" t="s">
        <v>9627</v>
      </c>
      <c r="C3010" s="7" t="s">
        <v>13114</v>
      </c>
      <c r="D3010" s="7" t="s">
        <v>16</v>
      </c>
      <c r="E3010" s="7" t="s">
        <v>17</v>
      </c>
      <c r="F3010" s="7" t="s">
        <v>17271</v>
      </c>
      <c r="G3010" s="8">
        <v>46112</v>
      </c>
      <c r="H3010" s="7" t="s">
        <v>146</v>
      </c>
      <c r="I3010" s="9">
        <v>1</v>
      </c>
    </row>
    <row r="3011" spans="1:9" x14ac:dyDescent="0.25">
      <c r="A3011" s="7" t="s">
        <v>5329</v>
      </c>
      <c r="B3011" s="7" t="s">
        <v>9628</v>
      </c>
      <c r="C3011" s="7" t="s">
        <v>13115</v>
      </c>
      <c r="D3011" s="7" t="s">
        <v>16</v>
      </c>
      <c r="E3011" s="7" t="s">
        <v>17</v>
      </c>
      <c r="F3011" s="7" t="s">
        <v>17272</v>
      </c>
      <c r="G3011" s="8">
        <v>46112</v>
      </c>
      <c r="H3011" s="7" t="s">
        <v>146</v>
      </c>
      <c r="I3011" s="9">
        <v>1</v>
      </c>
    </row>
    <row r="3012" spans="1:9" x14ac:dyDescent="0.25">
      <c r="A3012" s="7" t="s">
        <v>5330</v>
      </c>
      <c r="B3012" s="7" t="s">
        <v>8799</v>
      </c>
      <c r="C3012" s="7" t="s">
        <v>13116</v>
      </c>
      <c r="D3012" s="7" t="s">
        <v>102</v>
      </c>
      <c r="E3012" s="7" t="s">
        <v>237</v>
      </c>
      <c r="F3012" s="7" t="s">
        <v>17273</v>
      </c>
      <c r="G3012" s="8">
        <v>46112</v>
      </c>
      <c r="H3012" s="7" t="s">
        <v>203</v>
      </c>
      <c r="I3012" s="9">
        <v>0</v>
      </c>
    </row>
    <row r="3013" spans="1:9" x14ac:dyDescent="0.25">
      <c r="A3013" s="7" t="s">
        <v>5331</v>
      </c>
      <c r="B3013" s="7" t="s">
        <v>9629</v>
      </c>
      <c r="C3013" s="7" t="s">
        <v>13117</v>
      </c>
      <c r="D3013" s="7" t="s">
        <v>16</v>
      </c>
      <c r="E3013" s="7" t="s">
        <v>237</v>
      </c>
      <c r="F3013" s="7" t="s">
        <v>17274</v>
      </c>
      <c r="G3013" s="8">
        <v>46112</v>
      </c>
      <c r="H3013" s="7" t="s">
        <v>146</v>
      </c>
      <c r="I3013" s="9">
        <v>1</v>
      </c>
    </row>
    <row r="3014" spans="1:9" x14ac:dyDescent="0.25">
      <c r="A3014" s="7" t="s">
        <v>5332</v>
      </c>
      <c r="B3014" s="7" t="s">
        <v>8969</v>
      </c>
      <c r="C3014" s="7" t="s">
        <v>12388</v>
      </c>
      <c r="D3014" s="7" t="s">
        <v>16</v>
      </c>
      <c r="E3014" s="7" t="s">
        <v>237</v>
      </c>
      <c r="F3014" s="7" t="s">
        <v>17275</v>
      </c>
      <c r="G3014" s="8">
        <v>46112</v>
      </c>
      <c r="H3014" s="7" t="s">
        <v>110</v>
      </c>
      <c r="I3014" s="9">
        <v>0</v>
      </c>
    </row>
    <row r="3015" spans="1:9" x14ac:dyDescent="0.25">
      <c r="A3015" s="7" t="s">
        <v>5333</v>
      </c>
      <c r="B3015" s="7" t="s">
        <v>9630</v>
      </c>
      <c r="C3015" s="7" t="s">
        <v>13117</v>
      </c>
      <c r="D3015" s="7" t="s">
        <v>16</v>
      </c>
      <c r="E3015" s="7" t="s">
        <v>97</v>
      </c>
      <c r="F3015" s="7" t="s">
        <v>17276</v>
      </c>
      <c r="G3015" s="8">
        <v>46112</v>
      </c>
      <c r="H3015" s="7" t="s">
        <v>146</v>
      </c>
      <c r="I3015" s="9">
        <v>0</v>
      </c>
    </row>
    <row r="3016" spans="1:9" x14ac:dyDescent="0.25">
      <c r="A3016" s="7" t="s">
        <v>5334</v>
      </c>
      <c r="B3016" s="7" t="s">
        <v>9631</v>
      </c>
      <c r="C3016" s="7" t="s">
        <v>13118</v>
      </c>
      <c r="D3016" s="7" t="s">
        <v>102</v>
      </c>
      <c r="E3016" s="7" t="s">
        <v>237</v>
      </c>
      <c r="F3016" s="7" t="s">
        <v>17277</v>
      </c>
      <c r="G3016" s="8">
        <v>46113</v>
      </c>
      <c r="H3016" s="7" t="s">
        <v>203</v>
      </c>
      <c r="I3016" s="9">
        <v>0</v>
      </c>
    </row>
    <row r="3017" spans="1:9" x14ac:dyDescent="0.25">
      <c r="A3017" s="7" t="s">
        <v>5335</v>
      </c>
      <c r="B3017" s="7" t="s">
        <v>9631</v>
      </c>
      <c r="C3017" s="7" t="s">
        <v>13119</v>
      </c>
      <c r="D3017" s="7" t="s">
        <v>102</v>
      </c>
      <c r="E3017" s="7" t="s">
        <v>17</v>
      </c>
      <c r="F3017" s="7" t="s">
        <v>17277</v>
      </c>
      <c r="G3017" s="8">
        <v>46113</v>
      </c>
      <c r="H3017" s="7" t="s">
        <v>203</v>
      </c>
      <c r="I3017" s="9">
        <v>2</v>
      </c>
    </row>
    <row r="3018" spans="1:9" x14ac:dyDescent="0.25">
      <c r="A3018" s="7" t="s">
        <v>5336</v>
      </c>
      <c r="B3018" s="7" t="s">
        <v>9632</v>
      </c>
      <c r="C3018" s="7" t="s">
        <v>13120</v>
      </c>
      <c r="D3018" s="7" t="s">
        <v>102</v>
      </c>
      <c r="E3018" s="7" t="s">
        <v>17</v>
      </c>
      <c r="F3018" s="7" t="s">
        <v>17278</v>
      </c>
      <c r="G3018" s="8">
        <v>46113</v>
      </c>
      <c r="H3018" s="7" t="s">
        <v>20143</v>
      </c>
      <c r="I3018" s="9">
        <v>1</v>
      </c>
    </row>
    <row r="3019" spans="1:9" x14ac:dyDescent="0.25">
      <c r="A3019" s="7" t="s">
        <v>5337</v>
      </c>
      <c r="B3019" s="7" t="s">
        <v>9632</v>
      </c>
      <c r="C3019" s="7" t="s">
        <v>13121</v>
      </c>
      <c r="D3019" s="7" t="s">
        <v>102</v>
      </c>
      <c r="E3019" s="7" t="s">
        <v>17</v>
      </c>
      <c r="F3019" s="7" t="s">
        <v>17278</v>
      </c>
      <c r="G3019" s="8">
        <v>46113</v>
      </c>
      <c r="H3019" s="7" t="s">
        <v>20143</v>
      </c>
      <c r="I3019" s="9">
        <v>1</v>
      </c>
    </row>
    <row r="3020" spans="1:9" x14ac:dyDescent="0.25">
      <c r="A3020" s="7" t="s">
        <v>5338</v>
      </c>
      <c r="B3020" s="7" t="s">
        <v>9459</v>
      </c>
      <c r="C3020" s="7" t="s">
        <v>12919</v>
      </c>
      <c r="D3020" s="7" t="s">
        <v>102</v>
      </c>
      <c r="E3020" s="7" t="s">
        <v>17</v>
      </c>
      <c r="F3020" s="7" t="s">
        <v>17279</v>
      </c>
      <c r="G3020" s="8">
        <v>46113</v>
      </c>
      <c r="H3020" s="7" t="s">
        <v>110</v>
      </c>
      <c r="I3020" s="9">
        <v>2</v>
      </c>
    </row>
    <row r="3021" spans="1:9" x14ac:dyDescent="0.25">
      <c r="A3021" s="7" t="s">
        <v>5339</v>
      </c>
      <c r="B3021" s="7" t="s">
        <v>9633</v>
      </c>
      <c r="C3021" s="7" t="s">
        <v>13122</v>
      </c>
      <c r="D3021" s="7" t="s">
        <v>102</v>
      </c>
      <c r="E3021" s="7" t="s">
        <v>17</v>
      </c>
      <c r="F3021" s="7" t="s">
        <v>17280</v>
      </c>
      <c r="G3021" s="8">
        <v>46113</v>
      </c>
      <c r="H3021" s="7" t="s">
        <v>110</v>
      </c>
      <c r="I3021" s="9">
        <v>6</v>
      </c>
    </row>
    <row r="3022" spans="1:9" x14ac:dyDescent="0.25">
      <c r="A3022" s="7" t="s">
        <v>5340</v>
      </c>
      <c r="B3022" s="7" t="s">
        <v>9634</v>
      </c>
      <c r="C3022" s="7" t="s">
        <v>13123</v>
      </c>
      <c r="D3022" s="7" t="s">
        <v>102</v>
      </c>
      <c r="E3022" s="7" t="s">
        <v>17</v>
      </c>
      <c r="F3022" s="7" t="s">
        <v>17281</v>
      </c>
      <c r="G3022" s="8">
        <v>46113</v>
      </c>
      <c r="H3022" s="7" t="s">
        <v>1580</v>
      </c>
      <c r="I3022" s="9">
        <v>1</v>
      </c>
    </row>
    <row r="3023" spans="1:9" x14ac:dyDescent="0.25">
      <c r="A3023" s="7" t="s">
        <v>5341</v>
      </c>
      <c r="B3023" s="7" t="s">
        <v>9635</v>
      </c>
      <c r="C3023" s="7" t="s">
        <v>13124</v>
      </c>
      <c r="D3023" s="7" t="s">
        <v>102</v>
      </c>
      <c r="E3023" s="7" t="s">
        <v>17</v>
      </c>
      <c r="F3023" s="7" t="s">
        <v>17282</v>
      </c>
      <c r="G3023" s="8">
        <v>46113</v>
      </c>
      <c r="H3023" s="7" t="s">
        <v>1421</v>
      </c>
      <c r="I3023" s="9">
        <v>1</v>
      </c>
    </row>
    <row r="3024" spans="1:9" x14ac:dyDescent="0.25">
      <c r="A3024" s="7" t="s">
        <v>5342</v>
      </c>
      <c r="B3024" s="7" t="s">
        <v>9636</v>
      </c>
      <c r="C3024" s="7" t="s">
        <v>1352</v>
      </c>
      <c r="D3024" s="7" t="s">
        <v>102</v>
      </c>
      <c r="E3024" s="7" t="s">
        <v>17</v>
      </c>
      <c r="F3024" s="7" t="s">
        <v>17283</v>
      </c>
      <c r="G3024" s="8">
        <v>46113</v>
      </c>
      <c r="H3024" s="7" t="s">
        <v>110</v>
      </c>
      <c r="I3024" s="9">
        <v>1</v>
      </c>
    </row>
    <row r="3025" spans="1:9" x14ac:dyDescent="0.25">
      <c r="A3025" s="7" t="s">
        <v>5343</v>
      </c>
      <c r="B3025" s="7" t="s">
        <v>9637</v>
      </c>
      <c r="C3025" s="7" t="s">
        <v>12742</v>
      </c>
      <c r="D3025" s="7" t="s">
        <v>102</v>
      </c>
      <c r="E3025" s="7" t="s">
        <v>17</v>
      </c>
      <c r="F3025" s="7" t="s">
        <v>17284</v>
      </c>
      <c r="G3025" s="8">
        <v>46113</v>
      </c>
      <c r="H3025" s="7" t="s">
        <v>831</v>
      </c>
      <c r="I3025" s="9">
        <v>1</v>
      </c>
    </row>
    <row r="3026" spans="1:9" x14ac:dyDescent="0.25">
      <c r="A3026" s="7" t="s">
        <v>5344</v>
      </c>
      <c r="B3026" s="7" t="s">
        <v>9638</v>
      </c>
      <c r="C3026" s="7" t="s">
        <v>13125</v>
      </c>
      <c r="D3026" s="7" t="s">
        <v>102</v>
      </c>
      <c r="E3026" s="7" t="s">
        <v>17</v>
      </c>
      <c r="F3026" s="7" t="s">
        <v>17285</v>
      </c>
      <c r="G3026" s="8">
        <v>46113</v>
      </c>
      <c r="H3026" s="7" t="s">
        <v>203</v>
      </c>
      <c r="I3026" s="9">
        <v>1</v>
      </c>
    </row>
    <row r="3027" spans="1:9" x14ac:dyDescent="0.25">
      <c r="A3027" s="7" t="s">
        <v>5345</v>
      </c>
      <c r="B3027" s="7" t="s">
        <v>9639</v>
      </c>
      <c r="C3027" s="7" t="s">
        <v>12083</v>
      </c>
      <c r="D3027" s="7" t="s">
        <v>102</v>
      </c>
      <c r="E3027" s="7" t="s">
        <v>17</v>
      </c>
      <c r="F3027" s="7" t="s">
        <v>17286</v>
      </c>
      <c r="G3027" s="8">
        <v>46113</v>
      </c>
      <c r="H3027" s="7" t="s">
        <v>167</v>
      </c>
      <c r="I3027" s="9">
        <v>1</v>
      </c>
    </row>
    <row r="3028" spans="1:9" x14ac:dyDescent="0.25">
      <c r="A3028" s="7" t="s">
        <v>5346</v>
      </c>
      <c r="B3028" s="7" t="s">
        <v>9640</v>
      </c>
      <c r="C3028" s="7" t="s">
        <v>13126</v>
      </c>
      <c r="D3028" s="7" t="s">
        <v>102</v>
      </c>
      <c r="E3028" s="7" t="s">
        <v>17</v>
      </c>
      <c r="F3028" s="7" t="s">
        <v>17287</v>
      </c>
      <c r="G3028" s="8">
        <v>46113</v>
      </c>
      <c r="H3028" s="7" t="s">
        <v>167</v>
      </c>
      <c r="I3028" s="9">
        <v>1</v>
      </c>
    </row>
    <row r="3029" spans="1:9" x14ac:dyDescent="0.25">
      <c r="A3029" s="7" t="s">
        <v>5347</v>
      </c>
      <c r="B3029" s="7" t="s">
        <v>9641</v>
      </c>
      <c r="C3029" s="7" t="s">
        <v>12626</v>
      </c>
      <c r="D3029" s="7" t="s">
        <v>102</v>
      </c>
      <c r="E3029" s="7" t="s">
        <v>17</v>
      </c>
      <c r="F3029" s="7" t="s">
        <v>17288</v>
      </c>
      <c r="G3029" s="8">
        <v>46113</v>
      </c>
      <c r="H3029" s="7" t="s">
        <v>831</v>
      </c>
      <c r="I3029" s="9">
        <v>1</v>
      </c>
    </row>
    <row r="3030" spans="1:9" x14ac:dyDescent="0.25">
      <c r="A3030" s="7" t="s">
        <v>5348</v>
      </c>
      <c r="B3030" s="7" t="s">
        <v>9642</v>
      </c>
      <c r="C3030" s="7" t="s">
        <v>1038</v>
      </c>
      <c r="D3030" s="7" t="s">
        <v>102</v>
      </c>
      <c r="E3030" s="7" t="s">
        <v>237</v>
      </c>
      <c r="F3030" s="7" t="s">
        <v>17289</v>
      </c>
      <c r="G3030" s="8">
        <v>46113</v>
      </c>
      <c r="H3030" s="7" t="s">
        <v>20098</v>
      </c>
      <c r="I3030" s="9">
        <v>1</v>
      </c>
    </row>
    <row r="3031" spans="1:9" x14ac:dyDescent="0.25">
      <c r="A3031" s="7" t="s">
        <v>5349</v>
      </c>
      <c r="B3031" s="7" t="s">
        <v>9643</v>
      </c>
      <c r="C3031" s="7" t="s">
        <v>1038</v>
      </c>
      <c r="D3031" s="7" t="s">
        <v>102</v>
      </c>
      <c r="E3031" s="7" t="s">
        <v>237</v>
      </c>
      <c r="F3031" s="7" t="s">
        <v>17290</v>
      </c>
      <c r="G3031" s="8">
        <v>46113</v>
      </c>
      <c r="H3031" s="7" t="s">
        <v>20098</v>
      </c>
      <c r="I3031" s="9">
        <v>1</v>
      </c>
    </row>
    <row r="3032" spans="1:9" x14ac:dyDescent="0.25">
      <c r="A3032" s="7" t="s">
        <v>5350</v>
      </c>
      <c r="B3032" s="7" t="s">
        <v>9644</v>
      </c>
      <c r="C3032" s="7" t="s">
        <v>13127</v>
      </c>
      <c r="D3032" s="7" t="s">
        <v>102</v>
      </c>
      <c r="E3032" s="7" t="s">
        <v>17</v>
      </c>
      <c r="F3032" s="7" t="s">
        <v>17291</v>
      </c>
      <c r="G3032" s="8">
        <v>46113</v>
      </c>
      <c r="H3032" s="7" t="s">
        <v>151</v>
      </c>
      <c r="I3032" s="9">
        <v>1</v>
      </c>
    </row>
    <row r="3033" spans="1:9" x14ac:dyDescent="0.25">
      <c r="A3033" s="7" t="s">
        <v>5351</v>
      </c>
      <c r="B3033" s="7" t="s">
        <v>9645</v>
      </c>
      <c r="C3033" s="7" t="s">
        <v>13128</v>
      </c>
      <c r="D3033" s="7" t="s">
        <v>102</v>
      </c>
      <c r="E3033" s="7" t="s">
        <v>17</v>
      </c>
      <c r="F3033" s="7" t="s">
        <v>17292</v>
      </c>
      <c r="G3033" s="8">
        <v>46113</v>
      </c>
      <c r="H3033" s="7" t="s">
        <v>2554</v>
      </c>
      <c r="I3033" s="9">
        <v>2</v>
      </c>
    </row>
    <row r="3034" spans="1:9" x14ac:dyDescent="0.25">
      <c r="A3034" s="7" t="s">
        <v>5352</v>
      </c>
      <c r="B3034" s="7" t="s">
        <v>9646</v>
      </c>
      <c r="C3034" s="7" t="s">
        <v>13129</v>
      </c>
      <c r="D3034" s="7" t="s">
        <v>102</v>
      </c>
      <c r="E3034" s="7" t="s">
        <v>17</v>
      </c>
      <c r="F3034" s="7" t="s">
        <v>17293</v>
      </c>
      <c r="G3034" s="8">
        <v>46113</v>
      </c>
      <c r="H3034" s="7" t="s">
        <v>146</v>
      </c>
      <c r="I3034" s="9">
        <v>1</v>
      </c>
    </row>
    <row r="3035" spans="1:9" x14ac:dyDescent="0.25">
      <c r="A3035" s="7" t="s">
        <v>5353</v>
      </c>
      <c r="B3035" s="7" t="s">
        <v>9647</v>
      </c>
      <c r="C3035" s="7" t="s">
        <v>12144</v>
      </c>
      <c r="D3035" s="7" t="s">
        <v>102</v>
      </c>
      <c r="E3035" s="7" t="s">
        <v>17</v>
      </c>
      <c r="F3035" s="7" t="s">
        <v>17294</v>
      </c>
      <c r="G3035" s="8">
        <v>46113</v>
      </c>
      <c r="H3035" s="7" t="s">
        <v>1563</v>
      </c>
      <c r="I3035" s="9">
        <v>1</v>
      </c>
    </row>
    <row r="3036" spans="1:9" x14ac:dyDescent="0.25">
      <c r="A3036" s="7" t="s">
        <v>5354</v>
      </c>
      <c r="B3036" s="7" t="s">
        <v>8661</v>
      </c>
      <c r="C3036" s="7" t="s">
        <v>13130</v>
      </c>
      <c r="D3036" s="7" t="s">
        <v>102</v>
      </c>
      <c r="E3036" s="7" t="s">
        <v>17</v>
      </c>
      <c r="F3036" s="7" t="s">
        <v>17295</v>
      </c>
      <c r="G3036" s="8">
        <v>46113</v>
      </c>
      <c r="H3036" s="7" t="s">
        <v>613</v>
      </c>
      <c r="I3036" s="9">
        <v>1</v>
      </c>
    </row>
    <row r="3037" spans="1:9" x14ac:dyDescent="0.25">
      <c r="A3037" s="7" t="s">
        <v>5355</v>
      </c>
      <c r="B3037" s="7" t="s">
        <v>9648</v>
      </c>
      <c r="C3037" s="7" t="s">
        <v>13131</v>
      </c>
      <c r="D3037" s="7" t="s">
        <v>102</v>
      </c>
      <c r="E3037" s="7" t="s">
        <v>17</v>
      </c>
      <c r="F3037" s="7" t="s">
        <v>17296</v>
      </c>
      <c r="G3037" s="8">
        <v>46113</v>
      </c>
      <c r="H3037" s="7" t="s">
        <v>20098</v>
      </c>
      <c r="I3037" s="9">
        <v>1</v>
      </c>
    </row>
    <row r="3038" spans="1:9" x14ac:dyDescent="0.25">
      <c r="A3038" s="7" t="s">
        <v>5356</v>
      </c>
      <c r="B3038" s="7" t="s">
        <v>9649</v>
      </c>
      <c r="C3038" s="7" t="s">
        <v>13132</v>
      </c>
      <c r="D3038" s="7" t="s">
        <v>16</v>
      </c>
      <c r="E3038" s="7" t="s">
        <v>17</v>
      </c>
      <c r="F3038" s="7" t="s">
        <v>17297</v>
      </c>
      <c r="G3038" s="8">
        <v>46113</v>
      </c>
      <c r="H3038" s="7" t="s">
        <v>2160</v>
      </c>
      <c r="I3038" s="9">
        <v>3</v>
      </c>
    </row>
    <row r="3039" spans="1:9" x14ac:dyDescent="0.25">
      <c r="A3039" s="7" t="s">
        <v>5357</v>
      </c>
      <c r="B3039" s="7" t="s">
        <v>9650</v>
      </c>
      <c r="C3039" s="7" t="s">
        <v>13133</v>
      </c>
      <c r="D3039" s="7" t="s">
        <v>102</v>
      </c>
      <c r="E3039" s="7" t="s">
        <v>237</v>
      </c>
      <c r="F3039" s="7" t="s">
        <v>17298</v>
      </c>
      <c r="G3039" s="8">
        <v>46113</v>
      </c>
      <c r="H3039" s="7" t="s">
        <v>272</v>
      </c>
      <c r="I3039" s="9">
        <v>1</v>
      </c>
    </row>
    <row r="3040" spans="1:9" x14ac:dyDescent="0.25">
      <c r="A3040" s="7" t="s">
        <v>5358</v>
      </c>
      <c r="B3040" s="7" t="s">
        <v>9651</v>
      </c>
      <c r="C3040" s="7" t="s">
        <v>995</v>
      </c>
      <c r="D3040" s="7" t="s">
        <v>16</v>
      </c>
      <c r="E3040" s="7" t="s">
        <v>17</v>
      </c>
      <c r="F3040" s="7" t="s">
        <v>17299</v>
      </c>
      <c r="G3040" s="8">
        <v>46113</v>
      </c>
      <c r="H3040" s="7" t="s">
        <v>119</v>
      </c>
      <c r="I3040" s="9">
        <v>1</v>
      </c>
    </row>
    <row r="3041" spans="1:9" x14ac:dyDescent="0.25">
      <c r="A3041" s="7" t="s">
        <v>5359</v>
      </c>
      <c r="B3041" s="7" t="s">
        <v>9652</v>
      </c>
      <c r="C3041" s="7" t="s">
        <v>1135</v>
      </c>
      <c r="D3041" s="7" t="s">
        <v>16</v>
      </c>
      <c r="E3041" s="7" t="s">
        <v>17</v>
      </c>
      <c r="F3041" s="7" t="s">
        <v>17300</v>
      </c>
      <c r="G3041" s="8">
        <v>46113</v>
      </c>
      <c r="H3041" s="7" t="s">
        <v>272</v>
      </c>
      <c r="I3041" s="9">
        <v>1</v>
      </c>
    </row>
    <row r="3042" spans="1:9" x14ac:dyDescent="0.25">
      <c r="A3042" s="7" t="s">
        <v>5360</v>
      </c>
      <c r="B3042" s="7" t="s">
        <v>9653</v>
      </c>
      <c r="C3042" s="7" t="s">
        <v>12380</v>
      </c>
      <c r="D3042" s="7" t="s">
        <v>16</v>
      </c>
      <c r="E3042" s="7" t="s">
        <v>17</v>
      </c>
      <c r="F3042" s="7" t="s">
        <v>17301</v>
      </c>
      <c r="G3042" s="8">
        <v>46113</v>
      </c>
      <c r="H3042" s="7" t="s">
        <v>1946</v>
      </c>
      <c r="I3042" s="9">
        <v>2</v>
      </c>
    </row>
    <row r="3043" spans="1:9" x14ac:dyDescent="0.25">
      <c r="A3043" s="7" t="s">
        <v>5361</v>
      </c>
      <c r="B3043" s="7" t="s">
        <v>9654</v>
      </c>
      <c r="C3043" s="7" t="s">
        <v>13134</v>
      </c>
      <c r="D3043" s="7" t="s">
        <v>16</v>
      </c>
      <c r="E3043" s="7" t="s">
        <v>17</v>
      </c>
      <c r="F3043" s="7" t="s">
        <v>17302</v>
      </c>
      <c r="G3043" s="8">
        <v>46113</v>
      </c>
      <c r="H3043" s="7" t="s">
        <v>2160</v>
      </c>
      <c r="I3043" s="9">
        <v>2</v>
      </c>
    </row>
    <row r="3044" spans="1:9" x14ac:dyDescent="0.25">
      <c r="A3044" s="7" t="s">
        <v>5362</v>
      </c>
      <c r="B3044" s="7" t="s">
        <v>9655</v>
      </c>
      <c r="C3044" s="7" t="s">
        <v>13135</v>
      </c>
      <c r="D3044" s="7" t="s">
        <v>16</v>
      </c>
      <c r="E3044" s="7" t="s">
        <v>17</v>
      </c>
      <c r="F3044" s="7" t="s">
        <v>17303</v>
      </c>
      <c r="G3044" s="8">
        <v>46113</v>
      </c>
      <c r="H3044" s="7" t="s">
        <v>2160</v>
      </c>
      <c r="I3044" s="9">
        <v>2</v>
      </c>
    </row>
    <row r="3045" spans="1:9" x14ac:dyDescent="0.25">
      <c r="A3045" s="7" t="s">
        <v>5363</v>
      </c>
      <c r="B3045" s="7" t="s">
        <v>9656</v>
      </c>
      <c r="C3045" s="7" t="s">
        <v>13136</v>
      </c>
      <c r="D3045" s="7" t="s">
        <v>16</v>
      </c>
      <c r="E3045" s="7" t="s">
        <v>17</v>
      </c>
      <c r="F3045" s="7" t="s">
        <v>17304</v>
      </c>
      <c r="G3045" s="8">
        <v>46113</v>
      </c>
      <c r="H3045" s="7" t="s">
        <v>203</v>
      </c>
      <c r="I3045" s="9">
        <v>1</v>
      </c>
    </row>
    <row r="3046" spans="1:9" x14ac:dyDescent="0.25">
      <c r="A3046" s="7" t="s">
        <v>5364</v>
      </c>
      <c r="B3046" s="7" t="s">
        <v>9657</v>
      </c>
      <c r="C3046" s="7" t="s">
        <v>13137</v>
      </c>
      <c r="D3046" s="7" t="s">
        <v>16</v>
      </c>
      <c r="E3046" s="7" t="s">
        <v>17</v>
      </c>
      <c r="F3046" s="7" t="s">
        <v>17305</v>
      </c>
      <c r="G3046" s="8">
        <v>46113</v>
      </c>
      <c r="H3046" s="7" t="s">
        <v>2160</v>
      </c>
      <c r="I3046" s="9">
        <v>3</v>
      </c>
    </row>
    <row r="3047" spans="1:9" x14ac:dyDescent="0.25">
      <c r="A3047" s="7" t="s">
        <v>5365</v>
      </c>
      <c r="B3047" s="7" t="s">
        <v>9658</v>
      </c>
      <c r="C3047" s="7" t="s">
        <v>13138</v>
      </c>
      <c r="D3047" s="7" t="s">
        <v>102</v>
      </c>
      <c r="E3047" s="7" t="s">
        <v>237</v>
      </c>
      <c r="F3047" s="7" t="s">
        <v>17306</v>
      </c>
      <c r="G3047" s="8">
        <v>46113</v>
      </c>
      <c r="H3047" s="7" t="s">
        <v>2175</v>
      </c>
      <c r="I3047" s="9">
        <v>0</v>
      </c>
    </row>
    <row r="3048" spans="1:9" x14ac:dyDescent="0.25">
      <c r="A3048" s="7" t="s">
        <v>5366</v>
      </c>
      <c r="B3048" s="7" t="s">
        <v>9659</v>
      </c>
      <c r="C3048" s="7" t="s">
        <v>13139</v>
      </c>
      <c r="D3048" s="7" t="s">
        <v>102</v>
      </c>
      <c r="E3048" s="7" t="s">
        <v>237</v>
      </c>
      <c r="F3048" s="7" t="s">
        <v>17307</v>
      </c>
      <c r="G3048" s="8">
        <v>46113</v>
      </c>
      <c r="H3048" s="7" t="s">
        <v>203</v>
      </c>
      <c r="I3048" s="9">
        <v>0</v>
      </c>
    </row>
    <row r="3049" spans="1:9" x14ac:dyDescent="0.25">
      <c r="A3049" s="7" t="s">
        <v>5367</v>
      </c>
      <c r="B3049" s="7" t="s">
        <v>9660</v>
      </c>
      <c r="C3049" s="7" t="s">
        <v>13140</v>
      </c>
      <c r="D3049" s="7" t="s">
        <v>16</v>
      </c>
      <c r="E3049" s="7" t="s">
        <v>17</v>
      </c>
      <c r="F3049" s="7" t="s">
        <v>17308</v>
      </c>
      <c r="G3049" s="8">
        <v>46113</v>
      </c>
      <c r="H3049" s="7" t="s">
        <v>20067</v>
      </c>
      <c r="I3049" s="9">
        <v>1</v>
      </c>
    </row>
    <row r="3050" spans="1:9" x14ac:dyDescent="0.25">
      <c r="A3050" s="7" t="s">
        <v>5368</v>
      </c>
      <c r="B3050" s="7" t="s">
        <v>9661</v>
      </c>
      <c r="C3050" s="7" t="s">
        <v>11519</v>
      </c>
      <c r="D3050" s="7" t="s">
        <v>16</v>
      </c>
      <c r="E3050" s="7" t="s">
        <v>237</v>
      </c>
      <c r="F3050" s="7" t="s">
        <v>17309</v>
      </c>
      <c r="G3050" s="8">
        <v>46113</v>
      </c>
      <c r="H3050" s="7" t="s">
        <v>151</v>
      </c>
      <c r="I3050" s="9">
        <v>0</v>
      </c>
    </row>
    <row r="3051" spans="1:9" x14ac:dyDescent="0.25">
      <c r="A3051" s="7" t="s">
        <v>5369</v>
      </c>
      <c r="B3051" s="7" t="s">
        <v>9662</v>
      </c>
      <c r="C3051" s="7" t="s">
        <v>12975</v>
      </c>
      <c r="D3051" s="7" t="s">
        <v>16</v>
      </c>
      <c r="E3051" s="7" t="s">
        <v>237</v>
      </c>
      <c r="F3051" s="7" t="s">
        <v>17310</v>
      </c>
      <c r="G3051" s="8">
        <v>46113</v>
      </c>
      <c r="H3051" s="7" t="s">
        <v>119</v>
      </c>
      <c r="I3051" s="9">
        <v>0</v>
      </c>
    </row>
    <row r="3052" spans="1:9" x14ac:dyDescent="0.25">
      <c r="A3052" s="7" t="s">
        <v>5370</v>
      </c>
      <c r="B3052" s="7" t="s">
        <v>9663</v>
      </c>
      <c r="C3052" s="7" t="s">
        <v>13141</v>
      </c>
      <c r="D3052" s="7" t="s">
        <v>102</v>
      </c>
      <c r="E3052" s="7" t="s">
        <v>17</v>
      </c>
      <c r="F3052" s="7" t="s">
        <v>17311</v>
      </c>
      <c r="G3052" s="8">
        <v>46114</v>
      </c>
      <c r="H3052" s="7" t="s">
        <v>119</v>
      </c>
      <c r="I3052" s="9">
        <v>1</v>
      </c>
    </row>
    <row r="3053" spans="1:9" x14ac:dyDescent="0.25">
      <c r="A3053" s="7" t="s">
        <v>5371</v>
      </c>
      <c r="B3053" s="7" t="s">
        <v>9664</v>
      </c>
      <c r="C3053" s="7" t="s">
        <v>12453</v>
      </c>
      <c r="D3053" s="7" t="s">
        <v>102</v>
      </c>
      <c r="E3053" s="7" t="s">
        <v>17</v>
      </c>
      <c r="F3053" s="7" t="s">
        <v>17312</v>
      </c>
      <c r="G3053" s="8">
        <v>46114</v>
      </c>
      <c r="H3053" s="7" t="s">
        <v>2160</v>
      </c>
      <c r="I3053" s="9">
        <v>1</v>
      </c>
    </row>
    <row r="3054" spans="1:9" x14ac:dyDescent="0.25">
      <c r="A3054" s="7" t="s">
        <v>5372</v>
      </c>
      <c r="B3054" s="7" t="s">
        <v>9665</v>
      </c>
      <c r="C3054" s="7" t="s">
        <v>13142</v>
      </c>
      <c r="D3054" s="7" t="s">
        <v>102</v>
      </c>
      <c r="E3054" s="7" t="s">
        <v>17</v>
      </c>
      <c r="F3054" s="7" t="s">
        <v>17313</v>
      </c>
      <c r="G3054" s="8">
        <v>46114</v>
      </c>
      <c r="H3054" s="7" t="s">
        <v>1467</v>
      </c>
      <c r="I3054" s="9">
        <v>1</v>
      </c>
    </row>
    <row r="3055" spans="1:9" x14ac:dyDescent="0.25">
      <c r="A3055" s="7" t="s">
        <v>5373</v>
      </c>
      <c r="B3055" s="7" t="s">
        <v>9477</v>
      </c>
      <c r="C3055" s="7" t="s">
        <v>13143</v>
      </c>
      <c r="D3055" s="7" t="s">
        <v>102</v>
      </c>
      <c r="E3055" s="7" t="s">
        <v>17</v>
      </c>
      <c r="F3055" s="7" t="s">
        <v>17314</v>
      </c>
      <c r="G3055" s="8">
        <v>46114</v>
      </c>
      <c r="H3055" s="7" t="s">
        <v>203</v>
      </c>
      <c r="I3055" s="9">
        <v>1</v>
      </c>
    </row>
    <row r="3056" spans="1:9" x14ac:dyDescent="0.25">
      <c r="A3056" s="7" t="s">
        <v>5374</v>
      </c>
      <c r="B3056" s="7" t="s">
        <v>9477</v>
      </c>
      <c r="C3056" s="7" t="s">
        <v>13144</v>
      </c>
      <c r="D3056" s="7" t="s">
        <v>102</v>
      </c>
      <c r="E3056" s="7" t="s">
        <v>17</v>
      </c>
      <c r="F3056" s="7" t="s">
        <v>17314</v>
      </c>
      <c r="G3056" s="8">
        <v>46114</v>
      </c>
      <c r="H3056" s="7" t="s">
        <v>203</v>
      </c>
      <c r="I3056" s="9">
        <v>1</v>
      </c>
    </row>
    <row r="3057" spans="1:9" x14ac:dyDescent="0.25">
      <c r="A3057" s="7" t="s">
        <v>5375</v>
      </c>
      <c r="B3057" s="7" t="s">
        <v>9666</v>
      </c>
      <c r="C3057" s="7" t="s">
        <v>13145</v>
      </c>
      <c r="D3057" s="7" t="s">
        <v>16</v>
      </c>
      <c r="E3057" s="7" t="s">
        <v>17</v>
      </c>
      <c r="F3057" s="7" t="s">
        <v>17315</v>
      </c>
      <c r="G3057" s="8">
        <v>46114</v>
      </c>
      <c r="H3057" s="7" t="s">
        <v>146</v>
      </c>
      <c r="I3057" s="9">
        <v>4</v>
      </c>
    </row>
    <row r="3058" spans="1:9" x14ac:dyDescent="0.25">
      <c r="A3058" s="7" t="s">
        <v>5376</v>
      </c>
      <c r="B3058" s="7" t="s">
        <v>9667</v>
      </c>
      <c r="C3058" s="7" t="s">
        <v>2147</v>
      </c>
      <c r="D3058" s="7" t="s">
        <v>102</v>
      </c>
      <c r="E3058" s="7" t="s">
        <v>17</v>
      </c>
      <c r="F3058" s="7" t="s">
        <v>17316</v>
      </c>
      <c r="G3058" s="8">
        <v>46114</v>
      </c>
      <c r="H3058" s="7" t="s">
        <v>1563</v>
      </c>
      <c r="I3058" s="9">
        <v>1</v>
      </c>
    </row>
    <row r="3059" spans="1:9" x14ac:dyDescent="0.25">
      <c r="A3059" s="7" t="s">
        <v>5377</v>
      </c>
      <c r="B3059" s="7" t="s">
        <v>9668</v>
      </c>
      <c r="C3059" s="7" t="s">
        <v>13146</v>
      </c>
      <c r="D3059" s="7" t="s">
        <v>102</v>
      </c>
      <c r="E3059" s="7" t="s">
        <v>17</v>
      </c>
      <c r="F3059" s="7" t="s">
        <v>17317</v>
      </c>
      <c r="G3059" s="8">
        <v>46114</v>
      </c>
      <c r="H3059" s="7" t="s">
        <v>1128</v>
      </c>
      <c r="I3059" s="9">
        <v>1</v>
      </c>
    </row>
    <row r="3060" spans="1:9" x14ac:dyDescent="0.25">
      <c r="A3060" s="7" t="s">
        <v>5378</v>
      </c>
      <c r="B3060" s="7" t="s">
        <v>9255</v>
      </c>
      <c r="C3060" s="7" t="s">
        <v>13147</v>
      </c>
      <c r="D3060" s="7" t="s">
        <v>102</v>
      </c>
      <c r="E3060" s="7" t="s">
        <v>17</v>
      </c>
      <c r="F3060" s="7" t="s">
        <v>17318</v>
      </c>
      <c r="G3060" s="8">
        <v>46114</v>
      </c>
      <c r="H3060" s="7" t="s">
        <v>146</v>
      </c>
      <c r="I3060" s="9">
        <v>1</v>
      </c>
    </row>
    <row r="3061" spans="1:9" x14ac:dyDescent="0.25">
      <c r="A3061" s="7" t="s">
        <v>5379</v>
      </c>
      <c r="B3061" s="7" t="s">
        <v>9669</v>
      </c>
      <c r="C3061" s="7" t="s">
        <v>13148</v>
      </c>
      <c r="D3061" s="7" t="s">
        <v>102</v>
      </c>
      <c r="E3061" s="7" t="s">
        <v>17</v>
      </c>
      <c r="F3061" s="7" t="s">
        <v>17319</v>
      </c>
      <c r="G3061" s="8">
        <v>46114</v>
      </c>
      <c r="H3061" s="7" t="s">
        <v>151</v>
      </c>
      <c r="I3061" s="9">
        <v>1</v>
      </c>
    </row>
    <row r="3062" spans="1:9" x14ac:dyDescent="0.25">
      <c r="A3062" s="7" t="s">
        <v>5380</v>
      </c>
      <c r="B3062" s="7" t="s">
        <v>9670</v>
      </c>
      <c r="C3062" s="7" t="s">
        <v>13149</v>
      </c>
      <c r="D3062" s="7" t="s">
        <v>102</v>
      </c>
      <c r="E3062" s="7" t="s">
        <v>97</v>
      </c>
      <c r="F3062" s="7" t="s">
        <v>17320</v>
      </c>
      <c r="G3062" s="8">
        <v>46114</v>
      </c>
      <c r="H3062" s="7" t="s">
        <v>110</v>
      </c>
      <c r="I3062" s="9">
        <v>0</v>
      </c>
    </row>
    <row r="3063" spans="1:9" x14ac:dyDescent="0.25">
      <c r="A3063" s="7" t="s">
        <v>5381</v>
      </c>
      <c r="B3063" s="7" t="s">
        <v>9671</v>
      </c>
      <c r="C3063" s="7" t="s">
        <v>13150</v>
      </c>
      <c r="D3063" s="7" t="s">
        <v>16</v>
      </c>
      <c r="E3063" s="7" t="s">
        <v>17</v>
      </c>
      <c r="F3063" s="7" t="s">
        <v>17321</v>
      </c>
      <c r="G3063" s="8">
        <v>46114</v>
      </c>
      <c r="H3063" s="7" t="s">
        <v>119</v>
      </c>
      <c r="I3063" s="9">
        <v>4</v>
      </c>
    </row>
    <row r="3064" spans="1:9" x14ac:dyDescent="0.25">
      <c r="A3064" s="7" t="s">
        <v>5382</v>
      </c>
      <c r="B3064" s="7" t="s">
        <v>9672</v>
      </c>
      <c r="C3064" s="7" t="s">
        <v>11726</v>
      </c>
      <c r="D3064" s="7" t="s">
        <v>16</v>
      </c>
      <c r="E3064" s="7" t="s">
        <v>17</v>
      </c>
      <c r="F3064" s="7" t="s">
        <v>17322</v>
      </c>
      <c r="G3064" s="8">
        <v>46114</v>
      </c>
      <c r="H3064" s="7" t="s">
        <v>1946</v>
      </c>
      <c r="I3064" s="9">
        <v>1</v>
      </c>
    </row>
    <row r="3065" spans="1:9" x14ac:dyDescent="0.25">
      <c r="A3065" s="7" t="s">
        <v>5383</v>
      </c>
      <c r="B3065" s="7" t="s">
        <v>685</v>
      </c>
      <c r="C3065" s="7" t="s">
        <v>13151</v>
      </c>
      <c r="D3065" s="7" t="s">
        <v>16</v>
      </c>
      <c r="E3065" s="7" t="s">
        <v>17</v>
      </c>
      <c r="F3065" s="7" t="s">
        <v>17323</v>
      </c>
      <c r="G3065" s="8">
        <v>46114</v>
      </c>
      <c r="H3065" s="7" t="s">
        <v>203</v>
      </c>
      <c r="I3065" s="9">
        <v>1</v>
      </c>
    </row>
    <row r="3066" spans="1:9" x14ac:dyDescent="0.25">
      <c r="A3066" s="7" t="s">
        <v>5384</v>
      </c>
      <c r="B3066" s="7" t="s">
        <v>9407</v>
      </c>
      <c r="C3066" s="7" t="s">
        <v>12850</v>
      </c>
      <c r="D3066" s="7" t="s">
        <v>102</v>
      </c>
      <c r="E3066" s="7" t="s">
        <v>237</v>
      </c>
      <c r="F3066" s="7" t="s">
        <v>17324</v>
      </c>
      <c r="G3066" s="8">
        <v>46114</v>
      </c>
      <c r="H3066" s="7" t="s">
        <v>110</v>
      </c>
      <c r="I3066" s="9">
        <v>0</v>
      </c>
    </row>
    <row r="3067" spans="1:9" x14ac:dyDescent="0.25">
      <c r="A3067" s="7" t="s">
        <v>5385</v>
      </c>
      <c r="B3067" s="7" t="s">
        <v>9673</v>
      </c>
      <c r="C3067" s="7" t="s">
        <v>13152</v>
      </c>
      <c r="D3067" s="7" t="s">
        <v>102</v>
      </c>
      <c r="E3067" s="7" t="s">
        <v>237</v>
      </c>
      <c r="F3067" s="7" t="s">
        <v>17325</v>
      </c>
      <c r="G3067" s="8">
        <v>46114</v>
      </c>
      <c r="H3067" s="7" t="s">
        <v>203</v>
      </c>
      <c r="I3067" s="9">
        <v>0</v>
      </c>
    </row>
    <row r="3068" spans="1:9" x14ac:dyDescent="0.25">
      <c r="A3068" s="7" t="s">
        <v>5386</v>
      </c>
      <c r="B3068" s="7" t="s">
        <v>908</v>
      </c>
      <c r="C3068" s="7" t="s">
        <v>12825</v>
      </c>
      <c r="D3068" s="7" t="s">
        <v>16</v>
      </c>
      <c r="E3068" s="7" t="s">
        <v>17</v>
      </c>
      <c r="F3068" s="7" t="s">
        <v>17326</v>
      </c>
      <c r="G3068" s="8">
        <v>46114</v>
      </c>
      <c r="H3068" s="7" t="s">
        <v>1941</v>
      </c>
      <c r="I3068" s="9">
        <v>1</v>
      </c>
    </row>
    <row r="3069" spans="1:9" x14ac:dyDescent="0.25">
      <c r="A3069" s="7" t="s">
        <v>5387</v>
      </c>
      <c r="B3069" s="7" t="s">
        <v>369</v>
      </c>
      <c r="C3069" s="7" t="s">
        <v>13153</v>
      </c>
      <c r="D3069" s="7" t="s">
        <v>16</v>
      </c>
      <c r="E3069" s="7" t="s">
        <v>237</v>
      </c>
      <c r="F3069" s="7" t="s">
        <v>17327</v>
      </c>
      <c r="G3069" s="8">
        <v>46114</v>
      </c>
      <c r="H3069" s="7" t="s">
        <v>167</v>
      </c>
      <c r="I3069" s="9">
        <v>1</v>
      </c>
    </row>
    <row r="3070" spans="1:9" x14ac:dyDescent="0.25">
      <c r="A3070" s="7" t="s">
        <v>5388</v>
      </c>
      <c r="B3070" s="7" t="s">
        <v>9520</v>
      </c>
      <c r="C3070" s="7" t="s">
        <v>13154</v>
      </c>
      <c r="D3070" s="7" t="s">
        <v>16</v>
      </c>
      <c r="E3070" s="7" t="s">
        <v>17</v>
      </c>
      <c r="F3070" s="7" t="s">
        <v>17328</v>
      </c>
      <c r="G3070" s="8">
        <v>46114</v>
      </c>
      <c r="H3070" s="7" t="s">
        <v>334</v>
      </c>
      <c r="I3070" s="9">
        <v>1</v>
      </c>
    </row>
    <row r="3071" spans="1:9" x14ac:dyDescent="0.25">
      <c r="A3071" s="7" t="s">
        <v>5389</v>
      </c>
      <c r="B3071" s="7" t="s">
        <v>9674</v>
      </c>
      <c r="C3071" s="7" t="s">
        <v>2377</v>
      </c>
      <c r="D3071" s="7" t="s">
        <v>16</v>
      </c>
      <c r="E3071" s="7" t="s">
        <v>237</v>
      </c>
      <c r="F3071" s="7" t="s">
        <v>17329</v>
      </c>
      <c r="G3071" s="8">
        <v>46114</v>
      </c>
      <c r="H3071" s="7" t="s">
        <v>20064</v>
      </c>
      <c r="I3071" s="9">
        <v>0</v>
      </c>
    </row>
    <row r="3072" spans="1:9" x14ac:dyDescent="0.25">
      <c r="A3072" s="7" t="s">
        <v>5390</v>
      </c>
      <c r="B3072" s="7" t="s">
        <v>9675</v>
      </c>
      <c r="C3072" s="7" t="s">
        <v>2525</v>
      </c>
      <c r="D3072" s="7" t="s">
        <v>102</v>
      </c>
      <c r="E3072" s="7" t="s">
        <v>103</v>
      </c>
      <c r="F3072" s="7" t="s">
        <v>17330</v>
      </c>
      <c r="G3072" s="8">
        <v>46115</v>
      </c>
      <c r="H3072" s="7" t="s">
        <v>20193</v>
      </c>
      <c r="I3072" s="9">
        <v>3</v>
      </c>
    </row>
    <row r="3073" spans="1:9" x14ac:dyDescent="0.25">
      <c r="A3073" s="7" t="s">
        <v>5390</v>
      </c>
      <c r="B3073" s="7" t="s">
        <v>9675</v>
      </c>
      <c r="C3073" s="7" t="s">
        <v>2525</v>
      </c>
      <c r="D3073" s="7" t="s">
        <v>102</v>
      </c>
      <c r="E3073" s="7" t="s">
        <v>103</v>
      </c>
      <c r="F3073" s="7" t="s">
        <v>17330</v>
      </c>
      <c r="G3073" s="8">
        <v>46115</v>
      </c>
      <c r="H3073" s="7" t="s">
        <v>20193</v>
      </c>
      <c r="I3073" s="9">
        <v>3</v>
      </c>
    </row>
    <row r="3074" spans="1:9" x14ac:dyDescent="0.25">
      <c r="A3074" s="7" t="s">
        <v>5391</v>
      </c>
      <c r="B3074" s="7" t="s">
        <v>9676</v>
      </c>
      <c r="C3074" s="7" t="s">
        <v>529</v>
      </c>
      <c r="D3074" s="7" t="s">
        <v>102</v>
      </c>
      <c r="E3074" s="7" t="s">
        <v>17</v>
      </c>
      <c r="F3074" s="7" t="s">
        <v>17331</v>
      </c>
      <c r="G3074" s="8">
        <v>46115</v>
      </c>
      <c r="H3074" s="7" t="s">
        <v>119</v>
      </c>
      <c r="I3074" s="9">
        <v>4</v>
      </c>
    </row>
    <row r="3075" spans="1:9" x14ac:dyDescent="0.25">
      <c r="A3075" s="7" t="s">
        <v>5392</v>
      </c>
      <c r="B3075" s="7" t="s">
        <v>9677</v>
      </c>
      <c r="C3075" s="7" t="s">
        <v>13155</v>
      </c>
      <c r="D3075" s="7" t="s">
        <v>102</v>
      </c>
      <c r="E3075" s="7" t="s">
        <v>17</v>
      </c>
      <c r="F3075" s="7" t="s">
        <v>17332</v>
      </c>
      <c r="G3075" s="8">
        <v>46115</v>
      </c>
      <c r="H3075" s="7" t="s">
        <v>831</v>
      </c>
      <c r="I3075" s="9">
        <v>2</v>
      </c>
    </row>
    <row r="3076" spans="1:9" x14ac:dyDescent="0.25">
      <c r="A3076" s="7" t="s">
        <v>5393</v>
      </c>
      <c r="B3076" s="7" t="s">
        <v>9507</v>
      </c>
      <c r="C3076" s="7" t="s">
        <v>13156</v>
      </c>
      <c r="D3076" s="7" t="s">
        <v>102</v>
      </c>
      <c r="E3076" s="7" t="s">
        <v>17</v>
      </c>
      <c r="F3076" s="7" t="s">
        <v>17333</v>
      </c>
      <c r="G3076" s="8">
        <v>46115</v>
      </c>
      <c r="H3076" s="7" t="s">
        <v>203</v>
      </c>
      <c r="I3076" s="9">
        <v>1</v>
      </c>
    </row>
    <row r="3077" spans="1:9" x14ac:dyDescent="0.25">
      <c r="A3077" s="7" t="s">
        <v>5394</v>
      </c>
      <c r="B3077" s="7" t="s">
        <v>9507</v>
      </c>
      <c r="C3077" s="7" t="s">
        <v>13157</v>
      </c>
      <c r="D3077" s="7" t="s">
        <v>102</v>
      </c>
      <c r="E3077" s="7" t="s">
        <v>17</v>
      </c>
      <c r="F3077" s="7" t="s">
        <v>17333</v>
      </c>
      <c r="G3077" s="8">
        <v>46115</v>
      </c>
      <c r="H3077" s="7" t="s">
        <v>203</v>
      </c>
      <c r="I3077" s="9">
        <v>1</v>
      </c>
    </row>
    <row r="3078" spans="1:9" x14ac:dyDescent="0.25">
      <c r="A3078" s="7" t="s">
        <v>5395</v>
      </c>
      <c r="B3078" s="7" t="s">
        <v>9507</v>
      </c>
      <c r="C3078" s="7" t="s">
        <v>13158</v>
      </c>
      <c r="D3078" s="7" t="s">
        <v>102</v>
      </c>
      <c r="E3078" s="7" t="s">
        <v>17</v>
      </c>
      <c r="F3078" s="7" t="s">
        <v>17333</v>
      </c>
      <c r="G3078" s="8">
        <v>46115</v>
      </c>
      <c r="H3078" s="7" t="s">
        <v>203</v>
      </c>
      <c r="I3078" s="9">
        <v>4</v>
      </c>
    </row>
    <row r="3079" spans="1:9" x14ac:dyDescent="0.25">
      <c r="A3079" s="7" t="s">
        <v>5396</v>
      </c>
      <c r="B3079" s="7" t="s">
        <v>9507</v>
      </c>
      <c r="C3079" s="7" t="s">
        <v>13159</v>
      </c>
      <c r="D3079" s="7" t="s">
        <v>102</v>
      </c>
      <c r="E3079" s="7" t="s">
        <v>237</v>
      </c>
      <c r="F3079" s="7" t="s">
        <v>17333</v>
      </c>
      <c r="G3079" s="8">
        <v>46115</v>
      </c>
      <c r="H3079" s="7" t="s">
        <v>203</v>
      </c>
      <c r="I3079" s="9">
        <v>0</v>
      </c>
    </row>
    <row r="3080" spans="1:9" x14ac:dyDescent="0.25">
      <c r="A3080" s="7" t="s">
        <v>5397</v>
      </c>
      <c r="B3080" s="7" t="s">
        <v>9507</v>
      </c>
      <c r="C3080" s="7" t="s">
        <v>13160</v>
      </c>
      <c r="D3080" s="7" t="s">
        <v>102</v>
      </c>
      <c r="E3080" s="7" t="s">
        <v>17</v>
      </c>
      <c r="F3080" s="7" t="s">
        <v>17333</v>
      </c>
      <c r="G3080" s="8">
        <v>46115</v>
      </c>
      <c r="H3080" s="7" t="s">
        <v>203</v>
      </c>
      <c r="I3080" s="9">
        <v>2</v>
      </c>
    </row>
    <row r="3081" spans="1:9" x14ac:dyDescent="0.25">
      <c r="A3081" s="7" t="s">
        <v>5398</v>
      </c>
      <c r="B3081" s="7" t="s">
        <v>9507</v>
      </c>
      <c r="C3081" s="7" t="s">
        <v>12189</v>
      </c>
      <c r="D3081" s="7" t="s">
        <v>102</v>
      </c>
      <c r="E3081" s="7" t="s">
        <v>237</v>
      </c>
      <c r="F3081" s="7" t="s">
        <v>17333</v>
      </c>
      <c r="G3081" s="8">
        <v>46115</v>
      </c>
      <c r="H3081" s="7" t="s">
        <v>203</v>
      </c>
      <c r="I3081" s="9">
        <v>1</v>
      </c>
    </row>
    <row r="3082" spans="1:9" x14ac:dyDescent="0.25">
      <c r="A3082" s="7" t="s">
        <v>5399</v>
      </c>
      <c r="B3082" s="7" t="s">
        <v>9580</v>
      </c>
      <c r="C3082" s="7" t="s">
        <v>13062</v>
      </c>
      <c r="D3082" s="7" t="s">
        <v>102</v>
      </c>
      <c r="E3082" s="7" t="s">
        <v>17</v>
      </c>
      <c r="F3082" s="7" t="s">
        <v>17334</v>
      </c>
      <c r="G3082" s="8">
        <v>46115</v>
      </c>
      <c r="H3082" s="7" t="s">
        <v>20192</v>
      </c>
      <c r="I3082" s="9">
        <v>1</v>
      </c>
    </row>
    <row r="3083" spans="1:9" x14ac:dyDescent="0.25">
      <c r="A3083" s="7" t="s">
        <v>5400</v>
      </c>
      <c r="B3083" s="7" t="s">
        <v>9678</v>
      </c>
      <c r="C3083" s="7" t="s">
        <v>13161</v>
      </c>
      <c r="D3083" s="7" t="s">
        <v>102</v>
      </c>
      <c r="E3083" s="7" t="s">
        <v>17</v>
      </c>
      <c r="F3083" s="7" t="s">
        <v>17335</v>
      </c>
      <c r="G3083" s="8">
        <v>46115</v>
      </c>
      <c r="H3083" s="7" t="s">
        <v>1467</v>
      </c>
      <c r="I3083" s="9">
        <v>1</v>
      </c>
    </row>
    <row r="3084" spans="1:9" x14ac:dyDescent="0.25">
      <c r="A3084" s="7" t="s">
        <v>5401</v>
      </c>
      <c r="B3084" s="7" t="s">
        <v>9679</v>
      </c>
      <c r="C3084" s="7" t="s">
        <v>13162</v>
      </c>
      <c r="D3084" s="7" t="s">
        <v>102</v>
      </c>
      <c r="E3084" s="7" t="s">
        <v>17</v>
      </c>
      <c r="F3084" s="7" t="s">
        <v>17336</v>
      </c>
      <c r="G3084" s="8">
        <v>46115</v>
      </c>
      <c r="H3084" s="7" t="s">
        <v>1563</v>
      </c>
      <c r="I3084" s="9">
        <v>1</v>
      </c>
    </row>
    <row r="3085" spans="1:9" x14ac:dyDescent="0.25">
      <c r="A3085" s="7" t="s">
        <v>5402</v>
      </c>
      <c r="B3085" s="7" t="s">
        <v>9680</v>
      </c>
      <c r="C3085" s="7" t="s">
        <v>13163</v>
      </c>
      <c r="D3085" s="7" t="s">
        <v>102</v>
      </c>
      <c r="E3085" s="7" t="s">
        <v>17</v>
      </c>
      <c r="F3085" s="7" t="s">
        <v>17337</v>
      </c>
      <c r="G3085" s="8">
        <v>46115</v>
      </c>
      <c r="H3085" s="7" t="s">
        <v>831</v>
      </c>
      <c r="I3085" s="9">
        <v>1</v>
      </c>
    </row>
    <row r="3086" spans="1:9" x14ac:dyDescent="0.25">
      <c r="A3086" s="7" t="s">
        <v>5403</v>
      </c>
      <c r="B3086" s="7" t="s">
        <v>9466</v>
      </c>
      <c r="C3086" s="7" t="s">
        <v>12928</v>
      </c>
      <c r="D3086" s="7" t="s">
        <v>102</v>
      </c>
      <c r="E3086" s="7" t="s">
        <v>17</v>
      </c>
      <c r="F3086" s="7" t="s">
        <v>17338</v>
      </c>
      <c r="G3086" s="8">
        <v>46115</v>
      </c>
      <c r="H3086" s="7" t="s">
        <v>20142</v>
      </c>
      <c r="I3086" s="9">
        <v>1</v>
      </c>
    </row>
    <row r="3087" spans="1:9" x14ac:dyDescent="0.25">
      <c r="A3087" s="7" t="s">
        <v>5404</v>
      </c>
      <c r="B3087" s="7" t="s">
        <v>9681</v>
      </c>
      <c r="C3087" s="7" t="s">
        <v>13164</v>
      </c>
      <c r="D3087" s="7" t="s">
        <v>102</v>
      </c>
      <c r="E3087" s="7" t="s">
        <v>17</v>
      </c>
      <c r="F3087" s="7" t="s">
        <v>17339</v>
      </c>
      <c r="G3087" s="8">
        <v>46115</v>
      </c>
      <c r="H3087" s="7" t="s">
        <v>1191</v>
      </c>
      <c r="I3087" s="9">
        <v>1</v>
      </c>
    </row>
    <row r="3088" spans="1:9" x14ac:dyDescent="0.25">
      <c r="A3088" s="7" t="s">
        <v>5405</v>
      </c>
      <c r="B3088" s="7" t="s">
        <v>9528</v>
      </c>
      <c r="C3088" s="7" t="s">
        <v>12997</v>
      </c>
      <c r="D3088" s="7" t="s">
        <v>102</v>
      </c>
      <c r="E3088" s="7" t="s">
        <v>17</v>
      </c>
      <c r="F3088" s="7" t="s">
        <v>17340</v>
      </c>
      <c r="G3088" s="8">
        <v>46115</v>
      </c>
      <c r="H3088" s="7" t="s">
        <v>1191</v>
      </c>
      <c r="I3088" s="9">
        <v>1</v>
      </c>
    </row>
    <row r="3089" spans="1:9" x14ac:dyDescent="0.25">
      <c r="A3089" s="7" t="s">
        <v>5406</v>
      </c>
      <c r="B3089" s="7" t="s">
        <v>9543</v>
      </c>
      <c r="C3089" s="7" t="s">
        <v>13165</v>
      </c>
      <c r="D3089" s="7" t="s">
        <v>102</v>
      </c>
      <c r="E3089" s="7" t="s">
        <v>17</v>
      </c>
      <c r="F3089" s="7" t="s">
        <v>17341</v>
      </c>
      <c r="G3089" s="8">
        <v>46115</v>
      </c>
      <c r="H3089" s="7" t="s">
        <v>203</v>
      </c>
      <c r="I3089" s="9">
        <v>1</v>
      </c>
    </row>
    <row r="3090" spans="1:9" x14ac:dyDescent="0.25">
      <c r="A3090" s="7" t="s">
        <v>5407</v>
      </c>
      <c r="B3090" s="7" t="s">
        <v>9682</v>
      </c>
      <c r="C3090" s="7" t="s">
        <v>2805</v>
      </c>
      <c r="D3090" s="7" t="s">
        <v>102</v>
      </c>
      <c r="E3090" s="7" t="s">
        <v>17</v>
      </c>
      <c r="F3090" s="7" t="s">
        <v>17342</v>
      </c>
      <c r="G3090" s="8">
        <v>46115</v>
      </c>
      <c r="H3090" s="7" t="s">
        <v>2160</v>
      </c>
      <c r="I3090" s="9">
        <v>1</v>
      </c>
    </row>
    <row r="3091" spans="1:9" x14ac:dyDescent="0.25">
      <c r="A3091" s="7" t="s">
        <v>5408</v>
      </c>
      <c r="B3091" s="7" t="s">
        <v>9683</v>
      </c>
      <c r="C3091" s="7" t="s">
        <v>13166</v>
      </c>
      <c r="D3091" s="7" t="s">
        <v>102</v>
      </c>
      <c r="E3091" s="7" t="s">
        <v>17</v>
      </c>
      <c r="F3091" s="7" t="s">
        <v>17343</v>
      </c>
      <c r="G3091" s="8">
        <v>46115</v>
      </c>
      <c r="H3091" s="7" t="s">
        <v>1540</v>
      </c>
      <c r="I3091" s="9">
        <v>4</v>
      </c>
    </row>
    <row r="3092" spans="1:9" x14ac:dyDescent="0.25">
      <c r="A3092" s="7" t="s">
        <v>5409</v>
      </c>
      <c r="B3092" s="7" t="s">
        <v>9684</v>
      </c>
      <c r="C3092" s="7" t="s">
        <v>13167</v>
      </c>
      <c r="D3092" s="7" t="s">
        <v>16</v>
      </c>
      <c r="E3092" s="7" t="s">
        <v>17</v>
      </c>
      <c r="F3092" s="7" t="s">
        <v>17344</v>
      </c>
      <c r="G3092" s="8">
        <v>46115</v>
      </c>
      <c r="H3092" s="7" t="s">
        <v>146</v>
      </c>
      <c r="I3092" s="9">
        <v>3</v>
      </c>
    </row>
    <row r="3093" spans="1:9" x14ac:dyDescent="0.25">
      <c r="A3093" s="7" t="s">
        <v>5410</v>
      </c>
      <c r="B3093" s="7" t="s">
        <v>9685</v>
      </c>
      <c r="C3093" s="7" t="s">
        <v>13168</v>
      </c>
      <c r="D3093" s="7" t="s">
        <v>102</v>
      </c>
      <c r="E3093" s="7" t="s">
        <v>17</v>
      </c>
      <c r="F3093" s="7" t="s">
        <v>17345</v>
      </c>
      <c r="G3093" s="8">
        <v>46115</v>
      </c>
      <c r="H3093" s="7" t="s">
        <v>151</v>
      </c>
      <c r="I3093" s="9">
        <v>1</v>
      </c>
    </row>
    <row r="3094" spans="1:9" x14ac:dyDescent="0.25">
      <c r="A3094" s="7" t="s">
        <v>5411</v>
      </c>
      <c r="B3094" s="7" t="s">
        <v>9509</v>
      </c>
      <c r="C3094" s="7" t="s">
        <v>1352</v>
      </c>
      <c r="D3094" s="7" t="s">
        <v>102</v>
      </c>
      <c r="E3094" s="7" t="s">
        <v>17</v>
      </c>
      <c r="F3094" s="7" t="s">
        <v>17346</v>
      </c>
      <c r="G3094" s="8">
        <v>46115</v>
      </c>
      <c r="H3094" s="7" t="s">
        <v>20176</v>
      </c>
      <c r="I3094" s="9">
        <v>1</v>
      </c>
    </row>
    <row r="3095" spans="1:9" x14ac:dyDescent="0.25">
      <c r="A3095" s="7" t="s">
        <v>5412</v>
      </c>
      <c r="B3095" s="7" t="s">
        <v>9686</v>
      </c>
      <c r="C3095" s="7" t="s">
        <v>13169</v>
      </c>
      <c r="D3095" s="7" t="s">
        <v>102</v>
      </c>
      <c r="E3095" s="7" t="s">
        <v>17</v>
      </c>
      <c r="F3095" s="7" t="s">
        <v>17347</v>
      </c>
      <c r="G3095" s="8">
        <v>46115</v>
      </c>
      <c r="H3095" s="7" t="s">
        <v>2160</v>
      </c>
      <c r="I3095" s="9">
        <v>1</v>
      </c>
    </row>
    <row r="3096" spans="1:9" x14ac:dyDescent="0.25">
      <c r="A3096" s="7" t="s">
        <v>5413</v>
      </c>
      <c r="B3096" s="7" t="s">
        <v>433</v>
      </c>
      <c r="C3096" s="7" t="s">
        <v>12083</v>
      </c>
      <c r="D3096" s="7" t="s">
        <v>102</v>
      </c>
      <c r="E3096" s="7" t="s">
        <v>17</v>
      </c>
      <c r="F3096" s="7" t="s">
        <v>17348</v>
      </c>
      <c r="G3096" s="8">
        <v>46115</v>
      </c>
      <c r="H3096" s="7" t="s">
        <v>20167</v>
      </c>
      <c r="I3096" s="9">
        <v>1</v>
      </c>
    </row>
    <row r="3097" spans="1:9" x14ac:dyDescent="0.25">
      <c r="A3097" s="7" t="s">
        <v>5414</v>
      </c>
      <c r="B3097" s="7" t="s">
        <v>9687</v>
      </c>
      <c r="C3097" s="7" t="s">
        <v>13170</v>
      </c>
      <c r="D3097" s="7" t="s">
        <v>16</v>
      </c>
      <c r="E3097" s="7" t="s">
        <v>17</v>
      </c>
      <c r="F3097" s="7" t="s">
        <v>17349</v>
      </c>
      <c r="G3097" s="8">
        <v>46115</v>
      </c>
      <c r="H3097" s="7" t="s">
        <v>146</v>
      </c>
      <c r="I3097" s="9">
        <v>4</v>
      </c>
    </row>
    <row r="3098" spans="1:9" x14ac:dyDescent="0.25">
      <c r="A3098" s="7" t="s">
        <v>5415</v>
      </c>
      <c r="B3098" s="7" t="s">
        <v>9688</v>
      </c>
      <c r="C3098" s="7" t="s">
        <v>13171</v>
      </c>
      <c r="D3098" s="7" t="s">
        <v>102</v>
      </c>
      <c r="E3098" s="7" t="s">
        <v>17</v>
      </c>
      <c r="F3098" s="7" t="s">
        <v>17350</v>
      </c>
      <c r="G3098" s="8">
        <v>46115</v>
      </c>
      <c r="H3098" s="7" t="s">
        <v>272</v>
      </c>
      <c r="I3098" s="9">
        <v>3</v>
      </c>
    </row>
    <row r="3099" spans="1:9" x14ac:dyDescent="0.25">
      <c r="A3099" s="7" t="s">
        <v>5416</v>
      </c>
      <c r="B3099" s="7" t="s">
        <v>8611</v>
      </c>
      <c r="C3099" s="7" t="s">
        <v>11951</v>
      </c>
      <c r="D3099" s="7" t="s">
        <v>102</v>
      </c>
      <c r="E3099" s="7" t="s">
        <v>17</v>
      </c>
      <c r="F3099" s="7" t="s">
        <v>17351</v>
      </c>
      <c r="G3099" s="8">
        <v>46115</v>
      </c>
      <c r="H3099" s="7" t="s">
        <v>1667</v>
      </c>
      <c r="I3099" s="9">
        <v>1</v>
      </c>
    </row>
    <row r="3100" spans="1:9" x14ac:dyDescent="0.25">
      <c r="A3100" s="7" t="s">
        <v>5417</v>
      </c>
      <c r="B3100" s="7" t="s">
        <v>9689</v>
      </c>
      <c r="C3100" s="7" t="s">
        <v>13172</v>
      </c>
      <c r="D3100" s="7" t="s">
        <v>16</v>
      </c>
      <c r="E3100" s="7" t="s">
        <v>17</v>
      </c>
      <c r="F3100" s="7" t="s">
        <v>17352</v>
      </c>
      <c r="G3100" s="8">
        <v>46115</v>
      </c>
      <c r="H3100" s="7" t="s">
        <v>203</v>
      </c>
      <c r="I3100" s="9">
        <v>2</v>
      </c>
    </row>
    <row r="3101" spans="1:9" x14ac:dyDescent="0.25">
      <c r="A3101" s="7" t="s">
        <v>5418</v>
      </c>
      <c r="B3101" s="7" t="s">
        <v>369</v>
      </c>
      <c r="C3101" s="7" t="s">
        <v>13173</v>
      </c>
      <c r="D3101" s="7" t="s">
        <v>16</v>
      </c>
      <c r="E3101" s="7" t="s">
        <v>237</v>
      </c>
      <c r="F3101" s="7" t="s">
        <v>17353</v>
      </c>
      <c r="G3101" s="8">
        <v>46115</v>
      </c>
      <c r="H3101" s="7" t="s">
        <v>334</v>
      </c>
      <c r="I3101" s="9">
        <v>0</v>
      </c>
    </row>
    <row r="3102" spans="1:9" x14ac:dyDescent="0.25">
      <c r="A3102" s="7" t="s">
        <v>5419</v>
      </c>
      <c r="B3102" s="7" t="s">
        <v>9690</v>
      </c>
      <c r="C3102" s="7" t="s">
        <v>13173</v>
      </c>
      <c r="D3102" s="7" t="s">
        <v>16</v>
      </c>
      <c r="E3102" s="7" t="s">
        <v>97</v>
      </c>
      <c r="F3102" s="7" t="s">
        <v>17354</v>
      </c>
      <c r="G3102" s="8">
        <v>46115</v>
      </c>
      <c r="H3102" s="7" t="s">
        <v>334</v>
      </c>
      <c r="I3102" s="9">
        <v>0</v>
      </c>
    </row>
    <row r="3103" spans="1:9" x14ac:dyDescent="0.25">
      <c r="A3103" s="7" t="s">
        <v>5420</v>
      </c>
      <c r="B3103" s="7" t="s">
        <v>1188</v>
      </c>
      <c r="C3103" s="7" t="s">
        <v>12950</v>
      </c>
      <c r="D3103" s="7" t="s">
        <v>102</v>
      </c>
      <c r="E3103" s="7" t="s">
        <v>237</v>
      </c>
      <c r="F3103" s="7" t="s">
        <v>17355</v>
      </c>
      <c r="G3103" s="8">
        <v>46116</v>
      </c>
      <c r="H3103" s="7" t="s">
        <v>20087</v>
      </c>
      <c r="I3103" s="9">
        <v>0</v>
      </c>
    </row>
    <row r="3104" spans="1:9" x14ac:dyDescent="0.25">
      <c r="A3104" s="7" t="s">
        <v>5421</v>
      </c>
      <c r="B3104" s="7" t="s">
        <v>100</v>
      </c>
      <c r="C3104" s="7" t="s">
        <v>13174</v>
      </c>
      <c r="D3104" s="7" t="s">
        <v>16</v>
      </c>
      <c r="E3104" s="7" t="s">
        <v>17</v>
      </c>
      <c r="F3104" s="7" t="s">
        <v>17356</v>
      </c>
      <c r="G3104" s="8">
        <v>46117</v>
      </c>
      <c r="H3104" s="7" t="s">
        <v>1672</v>
      </c>
      <c r="I3104" s="9">
        <v>4</v>
      </c>
    </row>
    <row r="3105" spans="1:9" x14ac:dyDescent="0.25">
      <c r="A3105" s="7" t="s">
        <v>5422</v>
      </c>
      <c r="B3105" s="7" t="s">
        <v>9691</v>
      </c>
      <c r="C3105" s="7" t="s">
        <v>13175</v>
      </c>
      <c r="D3105" s="7" t="s">
        <v>102</v>
      </c>
      <c r="E3105" s="7" t="s">
        <v>17</v>
      </c>
      <c r="F3105" s="7" t="s">
        <v>17357</v>
      </c>
      <c r="G3105" s="8">
        <v>46118</v>
      </c>
      <c r="H3105" s="7" t="s">
        <v>20111</v>
      </c>
      <c r="I3105" s="9">
        <v>6</v>
      </c>
    </row>
    <row r="3106" spans="1:9" x14ac:dyDescent="0.25">
      <c r="A3106" s="7" t="s">
        <v>5423</v>
      </c>
      <c r="B3106" s="7" t="s">
        <v>9692</v>
      </c>
      <c r="C3106" s="7" t="s">
        <v>13176</v>
      </c>
      <c r="D3106" s="7" t="s">
        <v>102</v>
      </c>
      <c r="E3106" s="7" t="s">
        <v>17</v>
      </c>
      <c r="F3106" s="7" t="s">
        <v>17358</v>
      </c>
      <c r="G3106" s="8">
        <v>46118</v>
      </c>
      <c r="H3106" s="7" t="s">
        <v>110</v>
      </c>
      <c r="I3106" s="9">
        <v>1</v>
      </c>
    </row>
    <row r="3107" spans="1:9" x14ac:dyDescent="0.25">
      <c r="A3107" s="7" t="s">
        <v>5424</v>
      </c>
      <c r="B3107" s="7" t="s">
        <v>8996</v>
      </c>
      <c r="C3107" s="7" t="s">
        <v>12975</v>
      </c>
      <c r="D3107" s="7" t="s">
        <v>102</v>
      </c>
      <c r="E3107" s="7" t="s">
        <v>17</v>
      </c>
      <c r="F3107" s="7" t="s">
        <v>17359</v>
      </c>
      <c r="G3107" s="8">
        <v>46118</v>
      </c>
      <c r="H3107" s="7" t="s">
        <v>110</v>
      </c>
      <c r="I3107" s="9">
        <v>1</v>
      </c>
    </row>
    <row r="3108" spans="1:9" x14ac:dyDescent="0.25">
      <c r="A3108" s="7" t="s">
        <v>5425</v>
      </c>
      <c r="B3108" s="7" t="s">
        <v>8901</v>
      </c>
      <c r="C3108" s="7" t="s">
        <v>12311</v>
      </c>
      <c r="D3108" s="7" t="s">
        <v>102</v>
      </c>
      <c r="E3108" s="7" t="s">
        <v>237</v>
      </c>
      <c r="F3108" s="7" t="s">
        <v>17360</v>
      </c>
      <c r="G3108" s="8">
        <v>46118</v>
      </c>
      <c r="H3108" s="7" t="s">
        <v>203</v>
      </c>
      <c r="I3108" s="9">
        <v>1</v>
      </c>
    </row>
    <row r="3109" spans="1:9" x14ac:dyDescent="0.25">
      <c r="A3109" s="7" t="s">
        <v>5426</v>
      </c>
      <c r="B3109" s="7" t="s">
        <v>9693</v>
      </c>
      <c r="C3109" s="7" t="s">
        <v>13177</v>
      </c>
      <c r="D3109" s="7" t="s">
        <v>102</v>
      </c>
      <c r="E3109" s="7" t="s">
        <v>17</v>
      </c>
      <c r="F3109" s="7" t="s">
        <v>17361</v>
      </c>
      <c r="G3109" s="8">
        <v>46118</v>
      </c>
      <c r="H3109" s="7" t="s">
        <v>110</v>
      </c>
      <c r="I3109" s="9">
        <v>6</v>
      </c>
    </row>
    <row r="3110" spans="1:9" x14ac:dyDescent="0.25">
      <c r="A3110" s="7" t="s">
        <v>5427</v>
      </c>
      <c r="B3110" s="7" t="s">
        <v>9694</v>
      </c>
      <c r="C3110" s="7" t="s">
        <v>13178</v>
      </c>
      <c r="D3110" s="7" t="s">
        <v>102</v>
      </c>
      <c r="E3110" s="7" t="s">
        <v>17</v>
      </c>
      <c r="F3110" s="7" t="s">
        <v>17362</v>
      </c>
      <c r="G3110" s="8">
        <v>46118</v>
      </c>
      <c r="H3110" s="7" t="s">
        <v>545</v>
      </c>
      <c r="I3110" s="9">
        <v>1</v>
      </c>
    </row>
    <row r="3111" spans="1:9" x14ac:dyDescent="0.25">
      <c r="A3111" s="7" t="s">
        <v>5428</v>
      </c>
      <c r="B3111" s="7" t="s">
        <v>9694</v>
      </c>
      <c r="C3111" s="7" t="s">
        <v>13179</v>
      </c>
      <c r="D3111" s="7" t="s">
        <v>102</v>
      </c>
      <c r="E3111" s="7" t="s">
        <v>17</v>
      </c>
      <c r="F3111" s="7" t="s">
        <v>17362</v>
      </c>
      <c r="G3111" s="8">
        <v>46118</v>
      </c>
      <c r="H3111" s="7" t="s">
        <v>545</v>
      </c>
      <c r="I3111" s="9">
        <v>1</v>
      </c>
    </row>
    <row r="3112" spans="1:9" x14ac:dyDescent="0.25">
      <c r="A3112" s="7" t="s">
        <v>5429</v>
      </c>
      <c r="B3112" s="7" t="s">
        <v>9694</v>
      </c>
      <c r="C3112" s="7" t="s">
        <v>13180</v>
      </c>
      <c r="D3112" s="7" t="s">
        <v>102</v>
      </c>
      <c r="E3112" s="7" t="s">
        <v>17</v>
      </c>
      <c r="F3112" s="7" t="s">
        <v>17362</v>
      </c>
      <c r="G3112" s="8">
        <v>46118</v>
      </c>
      <c r="H3112" s="7" t="s">
        <v>545</v>
      </c>
      <c r="I3112" s="9">
        <v>1</v>
      </c>
    </row>
    <row r="3113" spans="1:9" x14ac:dyDescent="0.25">
      <c r="A3113" s="7" t="s">
        <v>5430</v>
      </c>
      <c r="B3113" s="7" t="s">
        <v>9694</v>
      </c>
      <c r="C3113" s="7" t="s">
        <v>12912</v>
      </c>
      <c r="D3113" s="7" t="s">
        <v>102</v>
      </c>
      <c r="E3113" s="7" t="s">
        <v>17</v>
      </c>
      <c r="F3113" s="7" t="s">
        <v>17362</v>
      </c>
      <c r="G3113" s="8">
        <v>46118</v>
      </c>
      <c r="H3113" s="7" t="s">
        <v>545</v>
      </c>
      <c r="I3113" s="9">
        <v>1</v>
      </c>
    </row>
    <row r="3114" spans="1:9" x14ac:dyDescent="0.25">
      <c r="A3114" s="7" t="s">
        <v>5431</v>
      </c>
      <c r="B3114" s="7" t="s">
        <v>9694</v>
      </c>
      <c r="C3114" s="7" t="s">
        <v>12083</v>
      </c>
      <c r="D3114" s="7" t="s">
        <v>102</v>
      </c>
      <c r="E3114" s="7" t="s">
        <v>17</v>
      </c>
      <c r="F3114" s="7" t="s">
        <v>17362</v>
      </c>
      <c r="G3114" s="8">
        <v>46118</v>
      </c>
      <c r="H3114" s="7" t="s">
        <v>545</v>
      </c>
      <c r="I3114" s="9">
        <v>1</v>
      </c>
    </row>
    <row r="3115" spans="1:9" x14ac:dyDescent="0.25">
      <c r="A3115" s="7" t="s">
        <v>5432</v>
      </c>
      <c r="B3115" s="7" t="s">
        <v>9695</v>
      </c>
      <c r="C3115" s="7" t="s">
        <v>13181</v>
      </c>
      <c r="D3115" s="7" t="s">
        <v>102</v>
      </c>
      <c r="E3115" s="7" t="s">
        <v>17</v>
      </c>
      <c r="F3115" s="7" t="s">
        <v>17363</v>
      </c>
      <c r="G3115" s="8">
        <v>46118</v>
      </c>
      <c r="H3115" s="7" t="s">
        <v>2554</v>
      </c>
      <c r="I3115" s="9">
        <v>1</v>
      </c>
    </row>
    <row r="3116" spans="1:9" x14ac:dyDescent="0.25">
      <c r="A3116" s="7" t="s">
        <v>5433</v>
      </c>
      <c r="B3116" s="7" t="s">
        <v>9696</v>
      </c>
      <c r="C3116" s="7" t="s">
        <v>13182</v>
      </c>
      <c r="D3116" s="7" t="s">
        <v>102</v>
      </c>
      <c r="E3116" s="7" t="s">
        <v>17</v>
      </c>
      <c r="F3116" s="7" t="s">
        <v>17364</v>
      </c>
      <c r="G3116" s="8">
        <v>46118</v>
      </c>
      <c r="H3116" s="7" t="s">
        <v>110</v>
      </c>
      <c r="I3116" s="9">
        <v>1</v>
      </c>
    </row>
    <row r="3117" spans="1:9" x14ac:dyDescent="0.25">
      <c r="A3117" s="7" t="s">
        <v>5434</v>
      </c>
      <c r="B3117" s="7" t="s">
        <v>9697</v>
      </c>
      <c r="C3117" s="7" t="s">
        <v>13183</v>
      </c>
      <c r="D3117" s="7" t="s">
        <v>102</v>
      </c>
      <c r="E3117" s="7" t="s">
        <v>17</v>
      </c>
      <c r="F3117" s="7" t="s">
        <v>17365</v>
      </c>
      <c r="G3117" s="8">
        <v>46118</v>
      </c>
      <c r="H3117" s="7" t="s">
        <v>404</v>
      </c>
      <c r="I3117" s="9">
        <v>2</v>
      </c>
    </row>
    <row r="3118" spans="1:9" x14ac:dyDescent="0.25">
      <c r="A3118" s="7" t="s">
        <v>5435</v>
      </c>
      <c r="B3118" s="7" t="s">
        <v>9698</v>
      </c>
      <c r="C3118" s="7" t="s">
        <v>13184</v>
      </c>
      <c r="D3118" s="7" t="s">
        <v>102</v>
      </c>
      <c r="E3118" s="7" t="s">
        <v>237</v>
      </c>
      <c r="F3118" s="7" t="s">
        <v>17366</v>
      </c>
      <c r="G3118" s="8">
        <v>46118</v>
      </c>
      <c r="H3118" s="7" t="s">
        <v>110</v>
      </c>
      <c r="I3118" s="9">
        <v>1</v>
      </c>
    </row>
    <row r="3119" spans="1:9" x14ac:dyDescent="0.25">
      <c r="A3119" s="7" t="s">
        <v>5436</v>
      </c>
      <c r="B3119" s="7" t="s">
        <v>9699</v>
      </c>
      <c r="C3119" s="7" t="s">
        <v>13185</v>
      </c>
      <c r="D3119" s="7" t="s">
        <v>102</v>
      </c>
      <c r="E3119" s="7" t="s">
        <v>237</v>
      </c>
      <c r="F3119" s="7" t="s">
        <v>17367</v>
      </c>
      <c r="G3119" s="8">
        <v>46118</v>
      </c>
      <c r="H3119" s="7" t="s">
        <v>110</v>
      </c>
      <c r="I3119" s="9">
        <v>1</v>
      </c>
    </row>
    <row r="3120" spans="1:9" x14ac:dyDescent="0.25">
      <c r="A3120" s="7" t="s">
        <v>5437</v>
      </c>
      <c r="B3120" s="7" t="s">
        <v>9700</v>
      </c>
      <c r="C3120" s="7" t="s">
        <v>13186</v>
      </c>
      <c r="D3120" s="7" t="s">
        <v>16</v>
      </c>
      <c r="E3120" s="7" t="s">
        <v>17</v>
      </c>
      <c r="F3120" s="7" t="s">
        <v>17368</v>
      </c>
      <c r="G3120" s="8">
        <v>46118</v>
      </c>
      <c r="H3120" s="7" t="s">
        <v>2160</v>
      </c>
      <c r="I3120" s="9">
        <v>5</v>
      </c>
    </row>
    <row r="3121" spans="1:9" x14ac:dyDescent="0.25">
      <c r="A3121" s="7" t="s">
        <v>5438</v>
      </c>
      <c r="B3121" s="7" t="s">
        <v>9701</v>
      </c>
      <c r="C3121" s="7" t="s">
        <v>13187</v>
      </c>
      <c r="D3121" s="7" t="s">
        <v>102</v>
      </c>
      <c r="E3121" s="7" t="s">
        <v>17</v>
      </c>
      <c r="F3121" s="7" t="s">
        <v>17369</v>
      </c>
      <c r="G3121" s="8">
        <v>46118</v>
      </c>
      <c r="H3121" s="7" t="s">
        <v>272</v>
      </c>
      <c r="I3121" s="9">
        <v>3</v>
      </c>
    </row>
    <row r="3122" spans="1:9" x14ac:dyDescent="0.25">
      <c r="A3122" s="7" t="s">
        <v>5439</v>
      </c>
      <c r="B3122" s="7" t="s">
        <v>9702</v>
      </c>
      <c r="C3122" s="7" t="s">
        <v>940</v>
      </c>
      <c r="D3122" s="7" t="s">
        <v>16</v>
      </c>
      <c r="E3122" s="7" t="s">
        <v>17</v>
      </c>
      <c r="F3122" s="7" t="s">
        <v>17370</v>
      </c>
      <c r="G3122" s="8">
        <v>46118</v>
      </c>
      <c r="H3122" s="7" t="s">
        <v>146</v>
      </c>
      <c r="I3122" s="9">
        <v>2</v>
      </c>
    </row>
    <row r="3123" spans="1:9" x14ac:dyDescent="0.25">
      <c r="A3123" s="7" t="s">
        <v>5440</v>
      </c>
      <c r="B3123" s="7" t="s">
        <v>9703</v>
      </c>
      <c r="C3123" s="7" t="s">
        <v>13188</v>
      </c>
      <c r="D3123" s="7" t="s">
        <v>102</v>
      </c>
      <c r="E3123" s="7" t="s">
        <v>237</v>
      </c>
      <c r="F3123" s="7" t="s">
        <v>17371</v>
      </c>
      <c r="G3123" s="8">
        <v>46118</v>
      </c>
      <c r="H3123" s="7" t="s">
        <v>110</v>
      </c>
      <c r="I3123" s="9">
        <v>1</v>
      </c>
    </row>
    <row r="3124" spans="1:9" x14ac:dyDescent="0.25">
      <c r="A3124" s="7" t="s">
        <v>5441</v>
      </c>
      <c r="B3124" s="7" t="s">
        <v>9704</v>
      </c>
      <c r="C3124" s="7" t="s">
        <v>13189</v>
      </c>
      <c r="D3124" s="7" t="s">
        <v>16</v>
      </c>
      <c r="E3124" s="7" t="s">
        <v>17</v>
      </c>
      <c r="F3124" s="7" t="s">
        <v>17372</v>
      </c>
      <c r="G3124" s="8">
        <v>46118</v>
      </c>
      <c r="H3124" s="7" t="s">
        <v>419</v>
      </c>
      <c r="I3124" s="9">
        <v>6</v>
      </c>
    </row>
    <row r="3125" spans="1:9" x14ac:dyDescent="0.25">
      <c r="A3125" s="7" t="s">
        <v>5442</v>
      </c>
      <c r="B3125" s="7" t="s">
        <v>9705</v>
      </c>
      <c r="C3125" s="7" t="s">
        <v>13190</v>
      </c>
      <c r="D3125" s="7" t="s">
        <v>16</v>
      </c>
      <c r="E3125" s="7" t="s">
        <v>17</v>
      </c>
      <c r="F3125" s="7" t="s">
        <v>17373</v>
      </c>
      <c r="G3125" s="8">
        <v>46118</v>
      </c>
      <c r="H3125" s="7" t="s">
        <v>419</v>
      </c>
      <c r="I3125" s="9">
        <v>3</v>
      </c>
    </row>
    <row r="3126" spans="1:9" x14ac:dyDescent="0.25">
      <c r="A3126" s="7" t="s">
        <v>5443</v>
      </c>
      <c r="B3126" s="7" t="s">
        <v>9661</v>
      </c>
      <c r="C3126" s="7" t="s">
        <v>11519</v>
      </c>
      <c r="D3126" s="7" t="s">
        <v>16</v>
      </c>
      <c r="E3126" s="7" t="s">
        <v>17</v>
      </c>
      <c r="F3126" s="7" t="s">
        <v>17374</v>
      </c>
      <c r="G3126" s="8">
        <v>46118</v>
      </c>
      <c r="H3126" s="7" t="s">
        <v>151</v>
      </c>
      <c r="I3126" s="9">
        <v>1</v>
      </c>
    </row>
    <row r="3127" spans="1:9" x14ac:dyDescent="0.25">
      <c r="A3127" s="7" t="s">
        <v>5444</v>
      </c>
      <c r="B3127" s="7" t="s">
        <v>9706</v>
      </c>
      <c r="C3127" s="7" t="s">
        <v>13191</v>
      </c>
      <c r="D3127" s="7" t="s">
        <v>102</v>
      </c>
      <c r="E3127" s="7" t="s">
        <v>237</v>
      </c>
      <c r="F3127" s="7" t="s">
        <v>17375</v>
      </c>
      <c r="G3127" s="8">
        <v>46118</v>
      </c>
      <c r="H3127" s="7" t="s">
        <v>110</v>
      </c>
      <c r="I3127" s="9">
        <v>0</v>
      </c>
    </row>
    <row r="3128" spans="1:9" x14ac:dyDescent="0.25">
      <c r="A3128" s="7" t="s">
        <v>5445</v>
      </c>
      <c r="B3128" s="7" t="s">
        <v>9707</v>
      </c>
      <c r="C3128" s="7" t="s">
        <v>13192</v>
      </c>
      <c r="D3128" s="7" t="s">
        <v>102</v>
      </c>
      <c r="E3128" s="7" t="s">
        <v>237</v>
      </c>
      <c r="F3128" s="7" t="s">
        <v>17376</v>
      </c>
      <c r="G3128" s="8">
        <v>46118</v>
      </c>
      <c r="H3128" s="7" t="s">
        <v>110</v>
      </c>
      <c r="I3128" s="9">
        <v>0</v>
      </c>
    </row>
    <row r="3129" spans="1:9" x14ac:dyDescent="0.25">
      <c r="A3129" s="7" t="s">
        <v>5446</v>
      </c>
      <c r="B3129" s="7" t="s">
        <v>9708</v>
      </c>
      <c r="C3129" s="7" t="s">
        <v>13193</v>
      </c>
      <c r="D3129" s="7" t="s">
        <v>16</v>
      </c>
      <c r="E3129" s="7" t="s">
        <v>17</v>
      </c>
      <c r="F3129" s="7" t="s">
        <v>17377</v>
      </c>
      <c r="G3129" s="8">
        <v>46118</v>
      </c>
      <c r="H3129" s="7" t="s">
        <v>203</v>
      </c>
      <c r="I3129" s="9">
        <v>1</v>
      </c>
    </row>
    <row r="3130" spans="1:9" x14ac:dyDescent="0.25">
      <c r="A3130" s="7" t="s">
        <v>5447</v>
      </c>
      <c r="B3130" s="7" t="s">
        <v>9709</v>
      </c>
      <c r="C3130" s="7" t="s">
        <v>13194</v>
      </c>
      <c r="D3130" s="7" t="s">
        <v>16</v>
      </c>
      <c r="E3130" s="7" t="s">
        <v>17</v>
      </c>
      <c r="F3130" s="7" t="s">
        <v>17378</v>
      </c>
      <c r="G3130" s="8">
        <v>46118</v>
      </c>
      <c r="H3130" s="7" t="s">
        <v>1011</v>
      </c>
      <c r="I3130" s="9">
        <v>4</v>
      </c>
    </row>
    <row r="3131" spans="1:9" x14ac:dyDescent="0.25">
      <c r="A3131" s="7" t="s">
        <v>5448</v>
      </c>
      <c r="B3131" s="7" t="s">
        <v>9710</v>
      </c>
      <c r="C3131" s="7" t="s">
        <v>13195</v>
      </c>
      <c r="D3131" s="7" t="s">
        <v>102</v>
      </c>
      <c r="E3131" s="7" t="s">
        <v>237</v>
      </c>
      <c r="F3131" s="7" t="s">
        <v>17379</v>
      </c>
      <c r="G3131" s="8">
        <v>46118</v>
      </c>
      <c r="H3131" s="7" t="s">
        <v>110</v>
      </c>
      <c r="I3131" s="9">
        <v>0</v>
      </c>
    </row>
    <row r="3132" spans="1:9" x14ac:dyDescent="0.25">
      <c r="A3132" s="7" t="s">
        <v>5449</v>
      </c>
      <c r="B3132" s="7" t="s">
        <v>9711</v>
      </c>
      <c r="C3132" s="7" t="s">
        <v>13196</v>
      </c>
      <c r="D3132" s="7" t="s">
        <v>102</v>
      </c>
      <c r="E3132" s="7" t="s">
        <v>237</v>
      </c>
      <c r="F3132" s="7" t="s">
        <v>17380</v>
      </c>
      <c r="G3132" s="8">
        <v>46118</v>
      </c>
      <c r="H3132" s="7" t="s">
        <v>110</v>
      </c>
      <c r="I3132" s="9">
        <v>0</v>
      </c>
    </row>
    <row r="3133" spans="1:9" x14ac:dyDescent="0.25">
      <c r="A3133" s="7" t="s">
        <v>5450</v>
      </c>
      <c r="B3133" s="7" t="s">
        <v>9712</v>
      </c>
      <c r="C3133" s="7" t="s">
        <v>13197</v>
      </c>
      <c r="D3133" s="7" t="s">
        <v>102</v>
      </c>
      <c r="E3133" s="7" t="s">
        <v>237</v>
      </c>
      <c r="F3133" s="7" t="s">
        <v>17381</v>
      </c>
      <c r="G3133" s="8">
        <v>46118</v>
      </c>
      <c r="H3133" s="7" t="s">
        <v>203</v>
      </c>
      <c r="I3133" s="9">
        <v>0</v>
      </c>
    </row>
    <row r="3134" spans="1:9" x14ac:dyDescent="0.25">
      <c r="A3134" s="7" t="s">
        <v>5451</v>
      </c>
      <c r="B3134" s="7" t="s">
        <v>9690</v>
      </c>
      <c r="C3134" s="7" t="s">
        <v>13198</v>
      </c>
      <c r="D3134" s="7" t="s">
        <v>16</v>
      </c>
      <c r="E3134" s="7" t="s">
        <v>17</v>
      </c>
      <c r="F3134" s="7" t="s">
        <v>17382</v>
      </c>
      <c r="G3134" s="8">
        <v>46118</v>
      </c>
      <c r="H3134" s="7" t="s">
        <v>334</v>
      </c>
      <c r="I3134" s="9">
        <v>1</v>
      </c>
    </row>
    <row r="3135" spans="1:9" x14ac:dyDescent="0.25">
      <c r="A3135" s="7" t="s">
        <v>5452</v>
      </c>
      <c r="B3135" s="7" t="s">
        <v>406</v>
      </c>
      <c r="C3135" s="7" t="s">
        <v>13199</v>
      </c>
      <c r="D3135" s="7" t="s">
        <v>16</v>
      </c>
      <c r="E3135" s="7" t="s">
        <v>237</v>
      </c>
      <c r="F3135" s="7" t="s">
        <v>17383</v>
      </c>
      <c r="G3135" s="8">
        <v>46118</v>
      </c>
      <c r="H3135" s="7" t="s">
        <v>203</v>
      </c>
      <c r="I3135" s="9">
        <v>0</v>
      </c>
    </row>
    <row r="3136" spans="1:9" x14ac:dyDescent="0.25">
      <c r="A3136" s="7" t="s">
        <v>5453</v>
      </c>
      <c r="B3136" s="7" t="s">
        <v>9532</v>
      </c>
      <c r="C3136" s="7" t="s">
        <v>13200</v>
      </c>
      <c r="D3136" s="7" t="s">
        <v>16</v>
      </c>
      <c r="E3136" s="7" t="s">
        <v>17</v>
      </c>
      <c r="F3136" s="7" t="s">
        <v>17384</v>
      </c>
      <c r="G3136" s="8">
        <v>46118</v>
      </c>
      <c r="H3136" s="7" t="s">
        <v>20064</v>
      </c>
      <c r="I3136" s="9">
        <v>1</v>
      </c>
    </row>
    <row r="3137" spans="1:9" x14ac:dyDescent="0.25">
      <c r="A3137" s="7" t="s">
        <v>5454</v>
      </c>
      <c r="B3137" s="7" t="s">
        <v>9713</v>
      </c>
      <c r="C3137" s="7" t="s">
        <v>13201</v>
      </c>
      <c r="D3137" s="7" t="s">
        <v>16</v>
      </c>
      <c r="E3137" s="7" t="s">
        <v>97</v>
      </c>
      <c r="F3137" s="7" t="s">
        <v>17385</v>
      </c>
      <c r="G3137" s="8">
        <v>46118</v>
      </c>
      <c r="H3137" s="7" t="s">
        <v>2160</v>
      </c>
      <c r="I3137" s="9">
        <v>0</v>
      </c>
    </row>
    <row r="3138" spans="1:9" x14ac:dyDescent="0.25">
      <c r="A3138" s="7" t="s">
        <v>5455</v>
      </c>
      <c r="B3138" s="7" t="s">
        <v>9714</v>
      </c>
      <c r="C3138" s="7" t="s">
        <v>13202</v>
      </c>
      <c r="D3138" s="7" t="s">
        <v>102</v>
      </c>
      <c r="E3138" s="7" t="s">
        <v>17</v>
      </c>
      <c r="F3138" s="7" t="s">
        <v>17386</v>
      </c>
      <c r="G3138" s="8">
        <v>46119</v>
      </c>
      <c r="H3138" s="7" t="s">
        <v>110</v>
      </c>
      <c r="I3138" s="9">
        <v>3</v>
      </c>
    </row>
    <row r="3139" spans="1:9" x14ac:dyDescent="0.25">
      <c r="A3139" s="7" t="s">
        <v>5456</v>
      </c>
      <c r="B3139" s="7" t="s">
        <v>9715</v>
      </c>
      <c r="C3139" s="7" t="s">
        <v>13203</v>
      </c>
      <c r="D3139" s="7" t="s">
        <v>102</v>
      </c>
      <c r="E3139" s="7" t="s">
        <v>237</v>
      </c>
      <c r="F3139" s="7" t="s">
        <v>17387</v>
      </c>
      <c r="G3139" s="8">
        <v>46119</v>
      </c>
      <c r="H3139" s="7" t="s">
        <v>110</v>
      </c>
      <c r="I3139" s="9">
        <v>3</v>
      </c>
    </row>
    <row r="3140" spans="1:9" x14ac:dyDescent="0.25">
      <c r="A3140" s="7" t="s">
        <v>5457</v>
      </c>
      <c r="B3140" s="7" t="s">
        <v>8478</v>
      </c>
      <c r="C3140" s="7" t="s">
        <v>13204</v>
      </c>
      <c r="D3140" s="7" t="s">
        <v>102</v>
      </c>
      <c r="E3140" s="7" t="s">
        <v>17</v>
      </c>
      <c r="F3140" s="7" t="s">
        <v>17388</v>
      </c>
      <c r="G3140" s="8">
        <v>46119</v>
      </c>
      <c r="H3140" s="7" t="s">
        <v>110</v>
      </c>
      <c r="I3140" s="9">
        <v>3</v>
      </c>
    </row>
    <row r="3141" spans="1:9" x14ac:dyDescent="0.25">
      <c r="A3141" s="7" t="s">
        <v>5458</v>
      </c>
      <c r="B3141" s="7" t="s">
        <v>9716</v>
      </c>
      <c r="C3141" s="7" t="s">
        <v>13205</v>
      </c>
      <c r="D3141" s="7" t="s">
        <v>102</v>
      </c>
      <c r="E3141" s="7" t="s">
        <v>17</v>
      </c>
      <c r="F3141" s="7" t="s">
        <v>17389</v>
      </c>
      <c r="G3141" s="8">
        <v>46119</v>
      </c>
      <c r="H3141" s="7" t="s">
        <v>375</v>
      </c>
      <c r="I3141" s="9">
        <v>3</v>
      </c>
    </row>
    <row r="3142" spans="1:9" x14ac:dyDescent="0.25">
      <c r="A3142" s="7" t="s">
        <v>5459</v>
      </c>
      <c r="B3142" s="7" t="s">
        <v>9716</v>
      </c>
      <c r="C3142" s="7" t="s">
        <v>13206</v>
      </c>
      <c r="D3142" s="7" t="s">
        <v>102</v>
      </c>
      <c r="E3142" s="7" t="s">
        <v>17</v>
      </c>
      <c r="F3142" s="7" t="s">
        <v>17389</v>
      </c>
      <c r="G3142" s="8">
        <v>46119</v>
      </c>
      <c r="H3142" s="7" t="s">
        <v>375</v>
      </c>
      <c r="I3142" s="9">
        <v>1</v>
      </c>
    </row>
    <row r="3143" spans="1:9" x14ac:dyDescent="0.25">
      <c r="A3143" s="7" t="s">
        <v>5460</v>
      </c>
      <c r="B3143" s="7" t="s">
        <v>9717</v>
      </c>
      <c r="C3143" s="7" t="s">
        <v>2479</v>
      </c>
      <c r="D3143" s="7" t="s">
        <v>102</v>
      </c>
      <c r="E3143" s="7" t="s">
        <v>17</v>
      </c>
      <c r="F3143" s="7" t="s">
        <v>17390</v>
      </c>
      <c r="G3143" s="8">
        <v>46119</v>
      </c>
      <c r="H3143" s="7" t="s">
        <v>110</v>
      </c>
      <c r="I3143" s="9">
        <v>2</v>
      </c>
    </row>
    <row r="3144" spans="1:9" x14ac:dyDescent="0.25">
      <c r="A3144" s="7" t="s">
        <v>5461</v>
      </c>
      <c r="B3144" s="7" t="s">
        <v>9718</v>
      </c>
      <c r="C3144" s="7" t="s">
        <v>13207</v>
      </c>
      <c r="D3144" s="7" t="s">
        <v>102</v>
      </c>
      <c r="E3144" s="7" t="s">
        <v>17</v>
      </c>
      <c r="F3144" s="7" t="s">
        <v>17391</v>
      </c>
      <c r="G3144" s="8">
        <v>46119</v>
      </c>
      <c r="H3144" s="7" t="s">
        <v>146</v>
      </c>
      <c r="I3144" s="9">
        <v>1</v>
      </c>
    </row>
    <row r="3145" spans="1:9" x14ac:dyDescent="0.25">
      <c r="A3145" s="7" t="s">
        <v>5462</v>
      </c>
      <c r="B3145" s="7" t="s">
        <v>9719</v>
      </c>
      <c r="C3145" s="7" t="s">
        <v>13208</v>
      </c>
      <c r="D3145" s="7" t="s">
        <v>102</v>
      </c>
      <c r="E3145" s="7" t="s">
        <v>17</v>
      </c>
      <c r="F3145" s="7" t="s">
        <v>17392</v>
      </c>
      <c r="G3145" s="8">
        <v>46119</v>
      </c>
      <c r="H3145" s="7" t="s">
        <v>119</v>
      </c>
      <c r="I3145" s="9">
        <v>2</v>
      </c>
    </row>
    <row r="3146" spans="1:9" x14ac:dyDescent="0.25">
      <c r="A3146" s="7" t="s">
        <v>5463</v>
      </c>
      <c r="B3146" s="7" t="s">
        <v>9720</v>
      </c>
      <c r="C3146" s="7" t="s">
        <v>13209</v>
      </c>
      <c r="D3146" s="7" t="s">
        <v>102</v>
      </c>
      <c r="E3146" s="7" t="s">
        <v>97</v>
      </c>
      <c r="F3146" s="7" t="s">
        <v>17393</v>
      </c>
      <c r="G3146" s="8">
        <v>46119</v>
      </c>
      <c r="H3146" s="7" t="s">
        <v>203</v>
      </c>
      <c r="I3146" s="9">
        <v>2</v>
      </c>
    </row>
    <row r="3147" spans="1:9" x14ac:dyDescent="0.25">
      <c r="A3147" s="7" t="s">
        <v>5464</v>
      </c>
      <c r="B3147" s="7" t="s">
        <v>9721</v>
      </c>
      <c r="C3147" s="7" t="s">
        <v>2088</v>
      </c>
      <c r="D3147" s="7" t="s">
        <v>102</v>
      </c>
      <c r="E3147" s="7" t="s">
        <v>17</v>
      </c>
      <c r="F3147" s="7" t="s">
        <v>17394</v>
      </c>
      <c r="G3147" s="8">
        <v>46119</v>
      </c>
      <c r="H3147" s="7" t="s">
        <v>2160</v>
      </c>
      <c r="I3147" s="9">
        <v>1</v>
      </c>
    </row>
    <row r="3148" spans="1:9" x14ac:dyDescent="0.25">
      <c r="A3148" s="7" t="s">
        <v>5465</v>
      </c>
      <c r="B3148" s="7" t="s">
        <v>9722</v>
      </c>
      <c r="C3148" s="7" t="s">
        <v>13210</v>
      </c>
      <c r="D3148" s="7" t="s">
        <v>102</v>
      </c>
      <c r="E3148" s="7" t="s">
        <v>17</v>
      </c>
      <c r="F3148" s="7" t="s">
        <v>17395</v>
      </c>
      <c r="G3148" s="8">
        <v>46119</v>
      </c>
      <c r="H3148" s="7" t="s">
        <v>1894</v>
      </c>
      <c r="I3148" s="9">
        <v>1</v>
      </c>
    </row>
    <row r="3149" spans="1:9" x14ac:dyDescent="0.25">
      <c r="A3149" s="7" t="s">
        <v>5466</v>
      </c>
      <c r="B3149" s="7" t="s">
        <v>9723</v>
      </c>
      <c r="C3149" s="7" t="s">
        <v>11586</v>
      </c>
      <c r="D3149" s="7" t="s">
        <v>102</v>
      </c>
      <c r="E3149" s="7" t="s">
        <v>17</v>
      </c>
      <c r="F3149" s="7" t="s">
        <v>17396</v>
      </c>
      <c r="G3149" s="8">
        <v>46119</v>
      </c>
      <c r="H3149" s="7" t="s">
        <v>110</v>
      </c>
      <c r="I3149" s="9">
        <v>3</v>
      </c>
    </row>
    <row r="3150" spans="1:9" x14ac:dyDescent="0.25">
      <c r="A3150" s="7" t="s">
        <v>5467</v>
      </c>
      <c r="B3150" s="7" t="s">
        <v>9724</v>
      </c>
      <c r="C3150" s="7" t="s">
        <v>13211</v>
      </c>
      <c r="D3150" s="7" t="s">
        <v>102</v>
      </c>
      <c r="E3150" s="7" t="s">
        <v>17</v>
      </c>
      <c r="F3150" s="7" t="s">
        <v>17397</v>
      </c>
      <c r="G3150" s="8">
        <v>46119</v>
      </c>
      <c r="H3150" s="7" t="s">
        <v>914</v>
      </c>
      <c r="I3150" s="9">
        <v>1</v>
      </c>
    </row>
    <row r="3151" spans="1:9" x14ac:dyDescent="0.25">
      <c r="A3151" s="7" t="s">
        <v>5468</v>
      </c>
      <c r="B3151" s="7" t="s">
        <v>9725</v>
      </c>
      <c r="C3151" s="7" t="s">
        <v>11540</v>
      </c>
      <c r="D3151" s="7" t="s">
        <v>102</v>
      </c>
      <c r="E3151" s="7" t="s">
        <v>17</v>
      </c>
      <c r="F3151" s="7" t="s">
        <v>17398</v>
      </c>
      <c r="G3151" s="8">
        <v>46119</v>
      </c>
      <c r="H3151" s="7" t="s">
        <v>20110</v>
      </c>
      <c r="I3151" s="9">
        <v>1</v>
      </c>
    </row>
    <row r="3152" spans="1:9" x14ac:dyDescent="0.25">
      <c r="A3152" s="7" t="s">
        <v>5469</v>
      </c>
      <c r="B3152" s="7" t="s">
        <v>9726</v>
      </c>
      <c r="C3152" s="7" t="s">
        <v>13212</v>
      </c>
      <c r="D3152" s="7" t="s">
        <v>102</v>
      </c>
      <c r="E3152" s="7" t="s">
        <v>17</v>
      </c>
      <c r="F3152" s="7" t="s">
        <v>17399</v>
      </c>
      <c r="G3152" s="8">
        <v>46119</v>
      </c>
      <c r="H3152" s="7" t="s">
        <v>146</v>
      </c>
      <c r="I3152" s="9">
        <v>2</v>
      </c>
    </row>
    <row r="3153" spans="1:9" x14ac:dyDescent="0.25">
      <c r="A3153" s="7" t="s">
        <v>5470</v>
      </c>
      <c r="B3153" s="7" t="s">
        <v>9727</v>
      </c>
      <c r="C3153" s="7" t="s">
        <v>13213</v>
      </c>
      <c r="D3153" s="7" t="s">
        <v>102</v>
      </c>
      <c r="E3153" s="7" t="s">
        <v>17</v>
      </c>
      <c r="F3153" s="7" t="s">
        <v>17400</v>
      </c>
      <c r="G3153" s="8">
        <v>46119</v>
      </c>
      <c r="H3153" s="7" t="s">
        <v>20194</v>
      </c>
      <c r="I3153" s="9">
        <v>1</v>
      </c>
    </row>
    <row r="3154" spans="1:9" x14ac:dyDescent="0.25">
      <c r="A3154" s="7" t="s">
        <v>5471</v>
      </c>
      <c r="B3154" s="7" t="s">
        <v>9728</v>
      </c>
      <c r="C3154" s="7" t="s">
        <v>13214</v>
      </c>
      <c r="D3154" s="7" t="s">
        <v>102</v>
      </c>
      <c r="E3154" s="7" t="s">
        <v>17</v>
      </c>
      <c r="F3154" s="7" t="s">
        <v>17401</v>
      </c>
      <c r="G3154" s="8">
        <v>46119</v>
      </c>
      <c r="H3154" s="7" t="s">
        <v>146</v>
      </c>
      <c r="I3154" s="9">
        <v>1</v>
      </c>
    </row>
    <row r="3155" spans="1:9" x14ac:dyDescent="0.25">
      <c r="A3155" s="7" t="s">
        <v>5472</v>
      </c>
      <c r="B3155" s="7" t="s">
        <v>9729</v>
      </c>
      <c r="C3155" s="7" t="s">
        <v>13213</v>
      </c>
      <c r="D3155" s="7" t="s">
        <v>102</v>
      </c>
      <c r="E3155" s="7" t="s">
        <v>17</v>
      </c>
      <c r="F3155" s="7" t="s">
        <v>17402</v>
      </c>
      <c r="G3155" s="8">
        <v>46119</v>
      </c>
      <c r="H3155" s="7" t="s">
        <v>20128</v>
      </c>
      <c r="I3155" s="9">
        <v>1</v>
      </c>
    </row>
    <row r="3156" spans="1:9" x14ac:dyDescent="0.25">
      <c r="A3156" s="7" t="s">
        <v>5473</v>
      </c>
      <c r="B3156" s="7" t="s">
        <v>9730</v>
      </c>
      <c r="C3156" s="7" t="s">
        <v>13215</v>
      </c>
      <c r="D3156" s="7" t="s">
        <v>102</v>
      </c>
      <c r="E3156" s="7" t="s">
        <v>237</v>
      </c>
      <c r="F3156" s="7" t="s">
        <v>17403</v>
      </c>
      <c r="G3156" s="8">
        <v>46119</v>
      </c>
      <c r="H3156" s="7" t="s">
        <v>272</v>
      </c>
      <c r="I3156" s="9">
        <v>1</v>
      </c>
    </row>
    <row r="3157" spans="1:9" x14ac:dyDescent="0.25">
      <c r="A3157" s="7" t="s">
        <v>5474</v>
      </c>
      <c r="B3157" s="7" t="s">
        <v>9731</v>
      </c>
      <c r="C3157" s="7" t="s">
        <v>13216</v>
      </c>
      <c r="D3157" s="7" t="s">
        <v>102</v>
      </c>
      <c r="E3157" s="7" t="s">
        <v>17</v>
      </c>
      <c r="F3157" s="7" t="s">
        <v>17404</v>
      </c>
      <c r="G3157" s="8">
        <v>46119</v>
      </c>
      <c r="H3157" s="7" t="s">
        <v>119</v>
      </c>
      <c r="I3157" s="9">
        <v>1</v>
      </c>
    </row>
    <row r="3158" spans="1:9" x14ac:dyDescent="0.25">
      <c r="A3158" s="7" t="s">
        <v>5475</v>
      </c>
      <c r="B3158" s="7" t="s">
        <v>9732</v>
      </c>
      <c r="C3158" s="7" t="s">
        <v>13217</v>
      </c>
      <c r="D3158" s="7" t="s">
        <v>16</v>
      </c>
      <c r="E3158" s="7" t="s">
        <v>17</v>
      </c>
      <c r="F3158" s="7" t="s">
        <v>17405</v>
      </c>
      <c r="G3158" s="8">
        <v>46119</v>
      </c>
      <c r="H3158" s="7" t="s">
        <v>20143</v>
      </c>
      <c r="I3158" s="9">
        <v>2</v>
      </c>
    </row>
    <row r="3159" spans="1:9" x14ac:dyDescent="0.25">
      <c r="A3159" s="7" t="s">
        <v>5476</v>
      </c>
      <c r="B3159" s="7" t="s">
        <v>9733</v>
      </c>
      <c r="C3159" s="7" t="s">
        <v>13159</v>
      </c>
      <c r="D3159" s="7" t="s">
        <v>16</v>
      </c>
      <c r="E3159" s="7" t="s">
        <v>237</v>
      </c>
      <c r="F3159" s="7" t="s">
        <v>17406</v>
      </c>
      <c r="G3159" s="8">
        <v>46119</v>
      </c>
      <c r="H3159" s="7" t="s">
        <v>272</v>
      </c>
      <c r="I3159" s="9">
        <v>2</v>
      </c>
    </row>
    <row r="3160" spans="1:9" x14ac:dyDescent="0.25">
      <c r="A3160" s="7" t="s">
        <v>5477</v>
      </c>
      <c r="B3160" s="7" t="s">
        <v>9734</v>
      </c>
      <c r="C3160" s="7" t="s">
        <v>12985</v>
      </c>
      <c r="D3160" s="7" t="s">
        <v>102</v>
      </c>
      <c r="E3160" s="7" t="s">
        <v>237</v>
      </c>
      <c r="F3160" s="7" t="s">
        <v>17407</v>
      </c>
      <c r="G3160" s="8">
        <v>46119</v>
      </c>
      <c r="H3160" s="7" t="s">
        <v>110</v>
      </c>
      <c r="I3160" s="9">
        <v>0</v>
      </c>
    </row>
    <row r="3161" spans="1:9" x14ac:dyDescent="0.25">
      <c r="A3161" s="7" t="s">
        <v>5478</v>
      </c>
      <c r="B3161" s="7" t="s">
        <v>406</v>
      </c>
      <c r="C3161" s="7" t="s">
        <v>13218</v>
      </c>
      <c r="D3161" s="7" t="s">
        <v>102</v>
      </c>
      <c r="E3161" s="7" t="s">
        <v>237</v>
      </c>
      <c r="F3161" s="7" t="s">
        <v>17408</v>
      </c>
      <c r="G3161" s="8">
        <v>46119</v>
      </c>
      <c r="H3161" s="7" t="s">
        <v>203</v>
      </c>
      <c r="I3161" s="9">
        <v>0</v>
      </c>
    </row>
    <row r="3162" spans="1:9" x14ac:dyDescent="0.25">
      <c r="A3162" s="7" t="s">
        <v>5479</v>
      </c>
      <c r="B3162" s="7" t="s">
        <v>406</v>
      </c>
      <c r="C3162" s="7" t="s">
        <v>13219</v>
      </c>
      <c r="D3162" s="7" t="s">
        <v>102</v>
      </c>
      <c r="E3162" s="7" t="s">
        <v>237</v>
      </c>
      <c r="F3162" s="7" t="s">
        <v>17408</v>
      </c>
      <c r="G3162" s="8">
        <v>46119</v>
      </c>
      <c r="H3162" s="7" t="s">
        <v>203</v>
      </c>
      <c r="I3162" s="9">
        <v>0</v>
      </c>
    </row>
    <row r="3163" spans="1:9" x14ac:dyDescent="0.25">
      <c r="A3163" s="7" t="s">
        <v>5480</v>
      </c>
      <c r="B3163" s="7" t="s">
        <v>406</v>
      </c>
      <c r="C3163" s="7" t="s">
        <v>13220</v>
      </c>
      <c r="D3163" s="7" t="s">
        <v>102</v>
      </c>
      <c r="E3163" s="7" t="s">
        <v>237</v>
      </c>
      <c r="F3163" s="7" t="s">
        <v>17408</v>
      </c>
      <c r="G3163" s="8">
        <v>46119</v>
      </c>
      <c r="H3163" s="7" t="s">
        <v>203</v>
      </c>
      <c r="I3163" s="9">
        <v>0</v>
      </c>
    </row>
    <row r="3164" spans="1:9" x14ac:dyDescent="0.25">
      <c r="A3164" s="7" t="s">
        <v>5481</v>
      </c>
      <c r="B3164" s="7" t="s">
        <v>9735</v>
      </c>
      <c r="C3164" s="7" t="s">
        <v>13221</v>
      </c>
      <c r="D3164" s="7" t="s">
        <v>102</v>
      </c>
      <c r="E3164" s="7" t="s">
        <v>237</v>
      </c>
      <c r="F3164" s="7" t="s">
        <v>17409</v>
      </c>
      <c r="G3164" s="8">
        <v>46119</v>
      </c>
      <c r="H3164" s="7" t="s">
        <v>110</v>
      </c>
      <c r="I3164" s="9">
        <v>0</v>
      </c>
    </row>
    <row r="3165" spans="1:9" x14ac:dyDescent="0.25">
      <c r="A3165" s="7" t="s">
        <v>5482</v>
      </c>
      <c r="B3165" s="7" t="s">
        <v>9736</v>
      </c>
      <c r="C3165" s="7" t="s">
        <v>13222</v>
      </c>
      <c r="D3165" s="7" t="s">
        <v>16</v>
      </c>
      <c r="E3165" s="7" t="s">
        <v>17</v>
      </c>
      <c r="F3165" s="7" t="s">
        <v>17410</v>
      </c>
      <c r="G3165" s="8">
        <v>46119</v>
      </c>
      <c r="H3165" s="7" t="s">
        <v>20183</v>
      </c>
      <c r="I3165" s="9">
        <v>5</v>
      </c>
    </row>
    <row r="3166" spans="1:9" x14ac:dyDescent="0.25">
      <c r="A3166" s="7" t="s">
        <v>5483</v>
      </c>
      <c r="B3166" s="7" t="s">
        <v>9737</v>
      </c>
      <c r="C3166" s="7" t="s">
        <v>13223</v>
      </c>
      <c r="D3166" s="7" t="s">
        <v>16</v>
      </c>
      <c r="E3166" s="7" t="s">
        <v>17</v>
      </c>
      <c r="F3166" s="7" t="s">
        <v>17411</v>
      </c>
      <c r="G3166" s="8">
        <v>46119</v>
      </c>
      <c r="H3166" s="7" t="s">
        <v>203</v>
      </c>
      <c r="I3166" s="9">
        <v>2</v>
      </c>
    </row>
    <row r="3167" spans="1:9" x14ac:dyDescent="0.25">
      <c r="A3167" s="7" t="s">
        <v>5484</v>
      </c>
      <c r="B3167" s="7" t="s">
        <v>9738</v>
      </c>
      <c r="C3167" s="7" t="s">
        <v>13224</v>
      </c>
      <c r="D3167" s="7" t="s">
        <v>16</v>
      </c>
      <c r="E3167" s="7" t="s">
        <v>17</v>
      </c>
      <c r="F3167" s="7" t="s">
        <v>17412</v>
      </c>
      <c r="G3167" s="8">
        <v>46119</v>
      </c>
      <c r="H3167" s="7" t="s">
        <v>272</v>
      </c>
      <c r="I3167" s="9">
        <v>1</v>
      </c>
    </row>
    <row r="3168" spans="1:9" x14ac:dyDescent="0.25">
      <c r="A3168" s="7" t="s">
        <v>5485</v>
      </c>
      <c r="B3168" s="7" t="s">
        <v>9739</v>
      </c>
      <c r="C3168" s="7" t="s">
        <v>12029</v>
      </c>
      <c r="D3168" s="7" t="s">
        <v>16</v>
      </c>
      <c r="E3168" s="7" t="s">
        <v>17</v>
      </c>
      <c r="F3168" s="7" t="s">
        <v>17413</v>
      </c>
      <c r="G3168" s="8">
        <v>46119</v>
      </c>
      <c r="H3168" s="7" t="s">
        <v>20075</v>
      </c>
      <c r="I3168" s="9">
        <v>4</v>
      </c>
    </row>
    <row r="3169" spans="1:9" x14ac:dyDescent="0.25">
      <c r="A3169" s="7" t="s">
        <v>5486</v>
      </c>
      <c r="B3169" s="7" t="s">
        <v>9740</v>
      </c>
      <c r="C3169" s="7" t="s">
        <v>13225</v>
      </c>
      <c r="D3169" s="7" t="s">
        <v>102</v>
      </c>
      <c r="E3169" s="7" t="s">
        <v>237</v>
      </c>
      <c r="F3169" s="7" t="s">
        <v>17414</v>
      </c>
      <c r="G3169" s="8">
        <v>46119</v>
      </c>
      <c r="H3169" s="7" t="s">
        <v>375</v>
      </c>
      <c r="I3169" s="9">
        <v>0</v>
      </c>
    </row>
    <row r="3170" spans="1:9" x14ac:dyDescent="0.25">
      <c r="A3170" s="7" t="s">
        <v>5487</v>
      </c>
      <c r="B3170" s="7" t="s">
        <v>8829</v>
      </c>
      <c r="C3170" s="7" t="s">
        <v>11553</v>
      </c>
      <c r="D3170" s="7" t="s">
        <v>102</v>
      </c>
      <c r="E3170" s="7" t="s">
        <v>237</v>
      </c>
      <c r="F3170" s="7" t="s">
        <v>17415</v>
      </c>
      <c r="G3170" s="8">
        <v>46119</v>
      </c>
      <c r="H3170" s="7" t="s">
        <v>110</v>
      </c>
      <c r="I3170" s="9">
        <v>0</v>
      </c>
    </row>
    <row r="3171" spans="1:9" x14ac:dyDescent="0.25">
      <c r="A3171" s="7" t="s">
        <v>5488</v>
      </c>
      <c r="B3171" s="7" t="s">
        <v>3018</v>
      </c>
      <c r="C3171" s="7" t="s">
        <v>581</v>
      </c>
      <c r="D3171" s="7" t="s">
        <v>102</v>
      </c>
      <c r="E3171" s="7" t="s">
        <v>237</v>
      </c>
      <c r="F3171" s="7" t="s">
        <v>17416</v>
      </c>
      <c r="G3171" s="8">
        <v>46119</v>
      </c>
      <c r="H3171" s="7" t="s">
        <v>272</v>
      </c>
      <c r="I3171" s="9">
        <v>0</v>
      </c>
    </row>
    <row r="3172" spans="1:9" x14ac:dyDescent="0.25">
      <c r="A3172" s="7" t="s">
        <v>5489</v>
      </c>
      <c r="B3172" s="7" t="s">
        <v>9741</v>
      </c>
      <c r="C3172" s="7" t="s">
        <v>13226</v>
      </c>
      <c r="D3172" s="7" t="s">
        <v>16</v>
      </c>
      <c r="E3172" s="7" t="s">
        <v>17</v>
      </c>
      <c r="F3172" s="7" t="s">
        <v>17417</v>
      </c>
      <c r="G3172" s="8">
        <v>46119</v>
      </c>
      <c r="H3172" s="7" t="s">
        <v>20057</v>
      </c>
      <c r="I3172" s="9">
        <v>2</v>
      </c>
    </row>
    <row r="3173" spans="1:9" x14ac:dyDescent="0.25">
      <c r="A3173" s="7" t="s">
        <v>5490</v>
      </c>
      <c r="B3173" s="7" t="s">
        <v>9742</v>
      </c>
      <c r="C3173" s="7" t="s">
        <v>13227</v>
      </c>
      <c r="D3173" s="7" t="s">
        <v>16</v>
      </c>
      <c r="E3173" s="7" t="s">
        <v>237</v>
      </c>
      <c r="F3173" s="7" t="s">
        <v>17418</v>
      </c>
      <c r="G3173" s="8">
        <v>46119</v>
      </c>
      <c r="H3173" s="7" t="s">
        <v>1941</v>
      </c>
      <c r="I3173" s="9">
        <v>0</v>
      </c>
    </row>
    <row r="3174" spans="1:9" x14ac:dyDescent="0.25">
      <c r="A3174" s="7" t="s">
        <v>5491</v>
      </c>
      <c r="B3174" s="7" t="s">
        <v>9743</v>
      </c>
      <c r="C3174" s="7" t="s">
        <v>13228</v>
      </c>
      <c r="D3174" s="7" t="s">
        <v>16</v>
      </c>
      <c r="E3174" s="7" t="s">
        <v>237</v>
      </c>
      <c r="F3174" s="7" t="s">
        <v>17419</v>
      </c>
      <c r="G3174" s="8">
        <v>46119</v>
      </c>
      <c r="H3174" s="7" t="s">
        <v>203</v>
      </c>
      <c r="I3174" s="9">
        <v>0</v>
      </c>
    </row>
    <row r="3175" spans="1:9" x14ac:dyDescent="0.25">
      <c r="A3175" s="7" t="s">
        <v>5492</v>
      </c>
      <c r="B3175" s="7" t="s">
        <v>8328</v>
      </c>
      <c r="C3175" s="7" t="s">
        <v>2737</v>
      </c>
      <c r="D3175" s="7" t="s">
        <v>16</v>
      </c>
      <c r="E3175" s="7" t="s">
        <v>17</v>
      </c>
      <c r="F3175" s="7" t="s">
        <v>17420</v>
      </c>
      <c r="G3175" s="8">
        <v>46119</v>
      </c>
      <c r="H3175" s="7" t="s">
        <v>20075</v>
      </c>
      <c r="I3175" s="9">
        <v>1</v>
      </c>
    </row>
    <row r="3176" spans="1:9" x14ac:dyDescent="0.25">
      <c r="A3176" s="7" t="s">
        <v>5493</v>
      </c>
      <c r="B3176" s="7" t="s">
        <v>685</v>
      </c>
      <c r="C3176" s="7" t="s">
        <v>12793</v>
      </c>
      <c r="D3176" s="7" t="s">
        <v>16</v>
      </c>
      <c r="E3176" s="7" t="s">
        <v>17</v>
      </c>
      <c r="F3176" s="7" t="s">
        <v>17421</v>
      </c>
      <c r="G3176" s="8">
        <v>46119</v>
      </c>
      <c r="H3176" s="7" t="s">
        <v>20064</v>
      </c>
      <c r="I3176" s="9">
        <v>2</v>
      </c>
    </row>
    <row r="3177" spans="1:9" x14ac:dyDescent="0.25">
      <c r="A3177" s="7" t="s">
        <v>5494</v>
      </c>
      <c r="B3177" s="7" t="s">
        <v>340</v>
      </c>
      <c r="C3177" s="7" t="s">
        <v>11709</v>
      </c>
      <c r="D3177" s="7" t="s">
        <v>16</v>
      </c>
      <c r="E3177" s="7" t="s">
        <v>17</v>
      </c>
      <c r="F3177" s="7" t="s">
        <v>17422</v>
      </c>
      <c r="G3177" s="8">
        <v>46119</v>
      </c>
      <c r="H3177" s="7" t="s">
        <v>20064</v>
      </c>
      <c r="I3177" s="9">
        <v>2</v>
      </c>
    </row>
    <row r="3178" spans="1:9" x14ac:dyDescent="0.25">
      <c r="A3178" s="7" t="s">
        <v>5495</v>
      </c>
      <c r="B3178" s="7" t="s">
        <v>9744</v>
      </c>
      <c r="C3178" s="7" t="s">
        <v>13229</v>
      </c>
      <c r="D3178" s="7" t="s">
        <v>16</v>
      </c>
      <c r="E3178" s="7" t="s">
        <v>237</v>
      </c>
      <c r="F3178" s="7" t="s">
        <v>17423</v>
      </c>
      <c r="G3178" s="8">
        <v>46119</v>
      </c>
      <c r="H3178" s="7" t="s">
        <v>20143</v>
      </c>
      <c r="I3178" s="9">
        <v>0</v>
      </c>
    </row>
    <row r="3179" spans="1:9" x14ac:dyDescent="0.25">
      <c r="A3179" s="7" t="s">
        <v>5496</v>
      </c>
      <c r="B3179" s="7" t="s">
        <v>9745</v>
      </c>
      <c r="C3179" s="7" t="s">
        <v>12082</v>
      </c>
      <c r="D3179" s="7" t="s">
        <v>102</v>
      </c>
      <c r="E3179" s="7" t="s">
        <v>17</v>
      </c>
      <c r="F3179" s="7" t="s">
        <v>17424</v>
      </c>
      <c r="G3179" s="8">
        <v>46120</v>
      </c>
      <c r="H3179" s="7" t="s">
        <v>2160</v>
      </c>
      <c r="I3179" s="9">
        <v>1</v>
      </c>
    </row>
    <row r="3180" spans="1:9" x14ac:dyDescent="0.25">
      <c r="A3180" s="7" t="s">
        <v>5497</v>
      </c>
      <c r="B3180" s="7" t="s">
        <v>9296</v>
      </c>
      <c r="C3180" s="7" t="s">
        <v>12735</v>
      </c>
      <c r="D3180" s="7" t="s">
        <v>102</v>
      </c>
      <c r="E3180" s="7" t="s">
        <v>97</v>
      </c>
      <c r="F3180" s="7" t="s">
        <v>17425</v>
      </c>
      <c r="G3180" s="8">
        <v>46120</v>
      </c>
      <c r="H3180" s="7" t="s">
        <v>20183</v>
      </c>
      <c r="I3180" s="9">
        <v>1</v>
      </c>
    </row>
    <row r="3181" spans="1:9" x14ac:dyDescent="0.25">
      <c r="A3181" s="7" t="s">
        <v>5498</v>
      </c>
      <c r="B3181" s="7" t="s">
        <v>9746</v>
      </c>
      <c r="C3181" s="7" t="s">
        <v>13230</v>
      </c>
      <c r="D3181" s="7" t="s">
        <v>102</v>
      </c>
      <c r="E3181" s="7" t="s">
        <v>97</v>
      </c>
      <c r="F3181" s="7" t="s">
        <v>17426</v>
      </c>
      <c r="G3181" s="8">
        <v>46120</v>
      </c>
      <c r="H3181" s="7" t="s">
        <v>119</v>
      </c>
      <c r="I3181" s="9">
        <v>0</v>
      </c>
    </row>
    <row r="3182" spans="1:9" x14ac:dyDescent="0.25">
      <c r="A3182" s="7" t="s">
        <v>5499</v>
      </c>
      <c r="B3182" s="7" t="s">
        <v>9747</v>
      </c>
      <c r="C3182" s="7" t="s">
        <v>1595</v>
      </c>
      <c r="D3182" s="7" t="s">
        <v>102</v>
      </c>
      <c r="E3182" s="7" t="s">
        <v>17</v>
      </c>
      <c r="F3182" s="7" t="s">
        <v>17427</v>
      </c>
      <c r="G3182" s="8">
        <v>46120</v>
      </c>
      <c r="H3182" s="7" t="s">
        <v>110</v>
      </c>
      <c r="I3182" s="9">
        <v>1</v>
      </c>
    </row>
    <row r="3183" spans="1:9" x14ac:dyDescent="0.25">
      <c r="A3183" s="7" t="s">
        <v>5500</v>
      </c>
      <c r="B3183" s="7" t="s">
        <v>9748</v>
      </c>
      <c r="C3183" s="7" t="s">
        <v>13231</v>
      </c>
      <c r="D3183" s="7" t="s">
        <v>102</v>
      </c>
      <c r="E3183" s="7" t="s">
        <v>237</v>
      </c>
      <c r="F3183" s="7" t="s">
        <v>17428</v>
      </c>
      <c r="G3183" s="8">
        <v>46120</v>
      </c>
      <c r="H3183" s="7" t="s">
        <v>110</v>
      </c>
      <c r="I3183" s="9">
        <v>1</v>
      </c>
    </row>
    <row r="3184" spans="1:9" x14ac:dyDescent="0.25">
      <c r="A3184" s="7" t="s">
        <v>5501</v>
      </c>
      <c r="B3184" s="7" t="s">
        <v>9749</v>
      </c>
      <c r="C3184" s="7" t="s">
        <v>13232</v>
      </c>
      <c r="D3184" s="7" t="s">
        <v>102</v>
      </c>
      <c r="E3184" s="7" t="s">
        <v>17</v>
      </c>
      <c r="F3184" s="7" t="s">
        <v>17429</v>
      </c>
      <c r="G3184" s="8">
        <v>46120</v>
      </c>
      <c r="H3184" s="7" t="s">
        <v>110</v>
      </c>
      <c r="I3184" s="9">
        <v>1</v>
      </c>
    </row>
    <row r="3185" spans="1:9" x14ac:dyDescent="0.25">
      <c r="A3185" s="7" t="s">
        <v>5502</v>
      </c>
      <c r="B3185" s="7" t="s">
        <v>9333</v>
      </c>
      <c r="C3185" s="7" t="s">
        <v>13233</v>
      </c>
      <c r="D3185" s="7" t="s">
        <v>102</v>
      </c>
      <c r="E3185" s="7" t="s">
        <v>17</v>
      </c>
      <c r="F3185" s="7" t="s">
        <v>17430</v>
      </c>
      <c r="G3185" s="8">
        <v>46120</v>
      </c>
      <c r="H3185" s="7" t="s">
        <v>110</v>
      </c>
      <c r="I3185" s="9">
        <v>1</v>
      </c>
    </row>
    <row r="3186" spans="1:9" x14ac:dyDescent="0.25">
      <c r="A3186" s="7" t="s">
        <v>5503</v>
      </c>
      <c r="B3186" s="7" t="s">
        <v>9750</v>
      </c>
      <c r="C3186" s="7" t="s">
        <v>13234</v>
      </c>
      <c r="D3186" s="7" t="s">
        <v>102</v>
      </c>
      <c r="E3186" s="7" t="s">
        <v>17</v>
      </c>
      <c r="F3186" s="7" t="s">
        <v>17431</v>
      </c>
      <c r="G3186" s="8">
        <v>46120</v>
      </c>
      <c r="H3186" s="7" t="s">
        <v>110</v>
      </c>
      <c r="I3186" s="9">
        <v>2</v>
      </c>
    </row>
    <row r="3187" spans="1:9" x14ac:dyDescent="0.25">
      <c r="A3187" s="7" t="s">
        <v>5504</v>
      </c>
      <c r="B3187" s="7" t="s">
        <v>9751</v>
      </c>
      <c r="C3187" s="7" t="s">
        <v>13235</v>
      </c>
      <c r="D3187" s="7" t="s">
        <v>102</v>
      </c>
      <c r="E3187" s="7" t="s">
        <v>17</v>
      </c>
      <c r="F3187" s="7" t="s">
        <v>17432</v>
      </c>
      <c r="G3187" s="8">
        <v>46120</v>
      </c>
      <c r="H3187" s="7" t="s">
        <v>146</v>
      </c>
      <c r="I3187" s="9">
        <v>1</v>
      </c>
    </row>
    <row r="3188" spans="1:9" x14ac:dyDescent="0.25">
      <c r="A3188" s="7" t="s">
        <v>5505</v>
      </c>
      <c r="B3188" s="7" t="s">
        <v>9752</v>
      </c>
      <c r="C3188" s="7" t="s">
        <v>13236</v>
      </c>
      <c r="D3188" s="7" t="s">
        <v>102</v>
      </c>
      <c r="E3188" s="7" t="s">
        <v>17</v>
      </c>
      <c r="F3188" s="7" t="s">
        <v>17433</v>
      </c>
      <c r="G3188" s="8">
        <v>46120</v>
      </c>
      <c r="H3188" s="7" t="s">
        <v>613</v>
      </c>
      <c r="I3188" s="9">
        <v>4</v>
      </c>
    </row>
    <row r="3189" spans="1:9" x14ac:dyDescent="0.25">
      <c r="A3189" s="7" t="s">
        <v>5506</v>
      </c>
      <c r="B3189" s="7" t="s">
        <v>9753</v>
      </c>
      <c r="C3189" s="7" t="s">
        <v>12848</v>
      </c>
      <c r="D3189" s="7" t="s">
        <v>102</v>
      </c>
      <c r="E3189" s="7" t="s">
        <v>17</v>
      </c>
      <c r="F3189" s="7" t="s">
        <v>17434</v>
      </c>
      <c r="G3189" s="8">
        <v>46120</v>
      </c>
      <c r="H3189" s="7" t="s">
        <v>146</v>
      </c>
      <c r="I3189" s="9">
        <v>1</v>
      </c>
    </row>
    <row r="3190" spans="1:9" x14ac:dyDescent="0.25">
      <c r="A3190" s="7" t="s">
        <v>5507</v>
      </c>
      <c r="B3190" s="7" t="s">
        <v>9754</v>
      </c>
      <c r="C3190" s="7" t="s">
        <v>13237</v>
      </c>
      <c r="D3190" s="7" t="s">
        <v>102</v>
      </c>
      <c r="E3190" s="7" t="s">
        <v>17</v>
      </c>
      <c r="F3190" s="7" t="s">
        <v>17435</v>
      </c>
      <c r="G3190" s="8">
        <v>46120</v>
      </c>
      <c r="H3190" s="7" t="s">
        <v>20143</v>
      </c>
      <c r="I3190" s="9">
        <v>2</v>
      </c>
    </row>
    <row r="3191" spans="1:9" x14ac:dyDescent="0.25">
      <c r="A3191" s="7" t="s">
        <v>5508</v>
      </c>
      <c r="B3191" s="7" t="s">
        <v>9755</v>
      </c>
      <c r="C3191" s="7" t="s">
        <v>13238</v>
      </c>
      <c r="D3191" s="7" t="s">
        <v>102</v>
      </c>
      <c r="E3191" s="7" t="s">
        <v>17</v>
      </c>
      <c r="F3191" s="7" t="s">
        <v>17436</v>
      </c>
      <c r="G3191" s="8">
        <v>46120</v>
      </c>
      <c r="H3191" s="7" t="s">
        <v>110</v>
      </c>
      <c r="I3191" s="9">
        <v>1</v>
      </c>
    </row>
    <row r="3192" spans="1:9" x14ac:dyDescent="0.25">
      <c r="A3192" s="7" t="s">
        <v>5509</v>
      </c>
      <c r="B3192" s="7" t="s">
        <v>9756</v>
      </c>
      <c r="C3192" s="7" t="s">
        <v>13239</v>
      </c>
      <c r="D3192" s="7" t="s">
        <v>102</v>
      </c>
      <c r="E3192" s="7" t="s">
        <v>17</v>
      </c>
      <c r="F3192" s="7" t="s">
        <v>17437</v>
      </c>
      <c r="G3192" s="8">
        <v>46120</v>
      </c>
      <c r="H3192" s="7" t="s">
        <v>110</v>
      </c>
      <c r="I3192" s="9">
        <v>1</v>
      </c>
    </row>
    <row r="3193" spans="1:9" x14ac:dyDescent="0.25">
      <c r="A3193" s="7" t="s">
        <v>5510</v>
      </c>
      <c r="B3193" s="7" t="s">
        <v>9757</v>
      </c>
      <c r="C3193" s="7" t="s">
        <v>1038</v>
      </c>
      <c r="D3193" s="7" t="s">
        <v>102</v>
      </c>
      <c r="E3193" s="7" t="s">
        <v>17</v>
      </c>
      <c r="F3193" s="7" t="s">
        <v>17438</v>
      </c>
      <c r="G3193" s="8">
        <v>46120</v>
      </c>
      <c r="H3193" s="7" t="s">
        <v>167</v>
      </c>
      <c r="I3193" s="9">
        <v>1</v>
      </c>
    </row>
    <row r="3194" spans="1:9" x14ac:dyDescent="0.25">
      <c r="A3194" s="7" t="s">
        <v>5511</v>
      </c>
      <c r="B3194" s="7" t="s">
        <v>9758</v>
      </c>
      <c r="C3194" s="7" t="s">
        <v>13240</v>
      </c>
      <c r="D3194" s="7" t="s">
        <v>102</v>
      </c>
      <c r="E3194" s="7" t="s">
        <v>17</v>
      </c>
      <c r="F3194" s="7" t="s">
        <v>17439</v>
      </c>
      <c r="G3194" s="8">
        <v>46120</v>
      </c>
      <c r="H3194" s="7" t="s">
        <v>20195</v>
      </c>
      <c r="I3194" s="9">
        <v>1</v>
      </c>
    </row>
    <row r="3195" spans="1:9" x14ac:dyDescent="0.25">
      <c r="A3195" s="7" t="s">
        <v>5512</v>
      </c>
      <c r="B3195" s="7" t="s">
        <v>9759</v>
      </c>
      <c r="C3195" s="7" t="s">
        <v>11548</v>
      </c>
      <c r="D3195" s="7" t="s">
        <v>102</v>
      </c>
      <c r="E3195" s="7" t="s">
        <v>17</v>
      </c>
      <c r="F3195" s="7" t="s">
        <v>17440</v>
      </c>
      <c r="G3195" s="8">
        <v>46120</v>
      </c>
      <c r="H3195" s="7" t="s">
        <v>20120</v>
      </c>
      <c r="I3195" s="9">
        <v>1</v>
      </c>
    </row>
    <row r="3196" spans="1:9" x14ac:dyDescent="0.25">
      <c r="A3196" s="7" t="s">
        <v>5513</v>
      </c>
      <c r="B3196" s="7" t="s">
        <v>9760</v>
      </c>
      <c r="C3196" s="7" t="s">
        <v>13241</v>
      </c>
      <c r="D3196" s="7" t="s">
        <v>102</v>
      </c>
      <c r="E3196" s="7" t="s">
        <v>17</v>
      </c>
      <c r="F3196" s="7" t="s">
        <v>17441</v>
      </c>
      <c r="G3196" s="8">
        <v>46120</v>
      </c>
      <c r="H3196" s="7" t="s">
        <v>167</v>
      </c>
      <c r="I3196" s="9">
        <v>1</v>
      </c>
    </row>
    <row r="3197" spans="1:9" x14ac:dyDescent="0.25">
      <c r="A3197" s="7" t="s">
        <v>5514</v>
      </c>
      <c r="B3197" s="7" t="s">
        <v>9761</v>
      </c>
      <c r="C3197" s="7" t="s">
        <v>13242</v>
      </c>
      <c r="D3197" s="7" t="s">
        <v>102</v>
      </c>
      <c r="E3197" s="7" t="s">
        <v>17</v>
      </c>
      <c r="F3197" s="7" t="s">
        <v>17442</v>
      </c>
      <c r="G3197" s="8">
        <v>46120</v>
      </c>
      <c r="H3197" s="7" t="s">
        <v>1667</v>
      </c>
      <c r="I3197" s="9">
        <v>3</v>
      </c>
    </row>
    <row r="3198" spans="1:9" x14ac:dyDescent="0.25">
      <c r="A3198" s="7" t="s">
        <v>5515</v>
      </c>
      <c r="B3198" s="7" t="s">
        <v>9762</v>
      </c>
      <c r="C3198" s="7" t="s">
        <v>2274</v>
      </c>
      <c r="D3198" s="7" t="s">
        <v>102</v>
      </c>
      <c r="E3198" s="7" t="s">
        <v>17</v>
      </c>
      <c r="F3198" s="7" t="s">
        <v>17443</v>
      </c>
      <c r="G3198" s="8">
        <v>46120</v>
      </c>
      <c r="H3198" s="7" t="s">
        <v>831</v>
      </c>
      <c r="I3198" s="9">
        <v>1</v>
      </c>
    </row>
    <row r="3199" spans="1:9" x14ac:dyDescent="0.25">
      <c r="A3199" s="7" t="s">
        <v>5516</v>
      </c>
      <c r="B3199" s="7" t="s">
        <v>9763</v>
      </c>
      <c r="C3199" s="7" t="s">
        <v>13243</v>
      </c>
      <c r="D3199" s="7" t="s">
        <v>102</v>
      </c>
      <c r="E3199" s="7" t="s">
        <v>17</v>
      </c>
      <c r="F3199" s="7" t="s">
        <v>17444</v>
      </c>
      <c r="G3199" s="8">
        <v>46120</v>
      </c>
      <c r="H3199" s="7" t="s">
        <v>20125</v>
      </c>
      <c r="I3199" s="9">
        <v>1</v>
      </c>
    </row>
    <row r="3200" spans="1:9" x14ac:dyDescent="0.25">
      <c r="A3200" s="7" t="s">
        <v>5517</v>
      </c>
      <c r="B3200" s="7" t="s">
        <v>9764</v>
      </c>
      <c r="C3200" s="7" t="s">
        <v>13244</v>
      </c>
      <c r="D3200" s="7" t="s">
        <v>102</v>
      </c>
      <c r="E3200" s="7" t="s">
        <v>17</v>
      </c>
      <c r="F3200" s="7" t="s">
        <v>17445</v>
      </c>
      <c r="G3200" s="8">
        <v>46120</v>
      </c>
      <c r="H3200" s="7" t="s">
        <v>146</v>
      </c>
      <c r="I3200" s="9">
        <v>1</v>
      </c>
    </row>
    <row r="3201" spans="1:9" x14ac:dyDescent="0.25">
      <c r="A3201" s="7" t="s">
        <v>5518</v>
      </c>
      <c r="B3201" s="7" t="s">
        <v>9765</v>
      </c>
      <c r="C3201" s="7" t="s">
        <v>13245</v>
      </c>
      <c r="D3201" s="7" t="s">
        <v>102</v>
      </c>
      <c r="E3201" s="7" t="s">
        <v>237</v>
      </c>
      <c r="F3201" s="7" t="s">
        <v>17446</v>
      </c>
      <c r="G3201" s="8">
        <v>46120</v>
      </c>
      <c r="H3201" s="7" t="s">
        <v>110</v>
      </c>
      <c r="I3201" s="9">
        <v>1</v>
      </c>
    </row>
    <row r="3202" spans="1:9" x14ac:dyDescent="0.25">
      <c r="A3202" s="7" t="s">
        <v>5519</v>
      </c>
      <c r="B3202" s="7" t="s">
        <v>537</v>
      </c>
      <c r="C3202" s="7" t="s">
        <v>13246</v>
      </c>
      <c r="D3202" s="7" t="s">
        <v>102</v>
      </c>
      <c r="E3202" s="7" t="s">
        <v>237</v>
      </c>
      <c r="F3202" s="7" t="s">
        <v>17447</v>
      </c>
      <c r="G3202" s="8">
        <v>46120</v>
      </c>
      <c r="H3202" s="7" t="s">
        <v>997</v>
      </c>
      <c r="I3202" s="9">
        <v>1</v>
      </c>
    </row>
    <row r="3203" spans="1:9" x14ac:dyDescent="0.25">
      <c r="A3203" s="7" t="s">
        <v>5520</v>
      </c>
      <c r="B3203" s="7" t="s">
        <v>9766</v>
      </c>
      <c r="C3203" s="7" t="s">
        <v>13247</v>
      </c>
      <c r="D3203" s="7" t="s">
        <v>102</v>
      </c>
      <c r="E3203" s="7" t="s">
        <v>237</v>
      </c>
      <c r="F3203" s="7" t="s">
        <v>17448</v>
      </c>
      <c r="G3203" s="8">
        <v>46120</v>
      </c>
      <c r="H3203" s="7" t="s">
        <v>110</v>
      </c>
      <c r="I3203" s="9">
        <v>0</v>
      </c>
    </row>
    <row r="3204" spans="1:9" x14ac:dyDescent="0.25">
      <c r="A3204" s="7" t="s">
        <v>5521</v>
      </c>
      <c r="B3204" s="7" t="s">
        <v>9405</v>
      </c>
      <c r="C3204" s="7" t="s">
        <v>12775</v>
      </c>
      <c r="D3204" s="7" t="s">
        <v>102</v>
      </c>
      <c r="E3204" s="7" t="s">
        <v>17</v>
      </c>
      <c r="F3204" s="7" t="s">
        <v>17449</v>
      </c>
      <c r="G3204" s="8">
        <v>46120</v>
      </c>
      <c r="H3204" s="7" t="s">
        <v>146</v>
      </c>
      <c r="I3204" s="9">
        <v>1</v>
      </c>
    </row>
    <row r="3205" spans="1:9" x14ac:dyDescent="0.25">
      <c r="A3205" s="7" t="s">
        <v>5522</v>
      </c>
      <c r="B3205" s="7" t="s">
        <v>9767</v>
      </c>
      <c r="C3205" s="7" t="s">
        <v>13248</v>
      </c>
      <c r="D3205" s="7" t="s">
        <v>102</v>
      </c>
      <c r="E3205" s="7" t="s">
        <v>237</v>
      </c>
      <c r="F3205" s="7" t="s">
        <v>17450</v>
      </c>
      <c r="G3205" s="8">
        <v>46120</v>
      </c>
      <c r="H3205" s="7" t="s">
        <v>110</v>
      </c>
      <c r="I3205" s="9">
        <v>0</v>
      </c>
    </row>
    <row r="3206" spans="1:9" x14ac:dyDescent="0.25">
      <c r="A3206" s="7" t="s">
        <v>5523</v>
      </c>
      <c r="B3206" s="7" t="s">
        <v>9768</v>
      </c>
      <c r="C3206" s="7" t="s">
        <v>2508</v>
      </c>
      <c r="D3206" s="7" t="s">
        <v>16</v>
      </c>
      <c r="E3206" s="7" t="s">
        <v>17</v>
      </c>
      <c r="F3206" s="7" t="s">
        <v>17451</v>
      </c>
      <c r="G3206" s="8">
        <v>46120</v>
      </c>
      <c r="H3206" s="7" t="s">
        <v>203</v>
      </c>
      <c r="I3206" s="9">
        <v>1</v>
      </c>
    </row>
    <row r="3207" spans="1:9" x14ac:dyDescent="0.25">
      <c r="A3207" s="7" t="s">
        <v>5524</v>
      </c>
      <c r="B3207" s="7" t="s">
        <v>9769</v>
      </c>
      <c r="C3207" s="7" t="s">
        <v>13249</v>
      </c>
      <c r="D3207" s="7" t="s">
        <v>16</v>
      </c>
      <c r="E3207" s="7" t="s">
        <v>17</v>
      </c>
      <c r="F3207" s="7" t="s">
        <v>17452</v>
      </c>
      <c r="G3207" s="8">
        <v>46120</v>
      </c>
      <c r="H3207" s="7" t="s">
        <v>146</v>
      </c>
      <c r="I3207" s="9">
        <v>1</v>
      </c>
    </row>
    <row r="3208" spans="1:9" x14ac:dyDescent="0.25">
      <c r="A3208" s="7" t="s">
        <v>5525</v>
      </c>
      <c r="B3208" s="7" t="s">
        <v>9770</v>
      </c>
      <c r="C3208" s="7" t="s">
        <v>12427</v>
      </c>
      <c r="D3208" s="7" t="s">
        <v>16</v>
      </c>
      <c r="E3208" s="7" t="s">
        <v>17</v>
      </c>
      <c r="F3208" s="7" t="s">
        <v>17453</v>
      </c>
      <c r="G3208" s="8">
        <v>46120</v>
      </c>
      <c r="H3208" s="7" t="s">
        <v>20116</v>
      </c>
      <c r="I3208" s="9">
        <v>1</v>
      </c>
    </row>
    <row r="3209" spans="1:9" x14ac:dyDescent="0.25">
      <c r="A3209" s="7" t="s">
        <v>5526</v>
      </c>
      <c r="B3209" s="7" t="s">
        <v>9771</v>
      </c>
      <c r="C3209" s="7" t="s">
        <v>13250</v>
      </c>
      <c r="D3209" s="7" t="s">
        <v>16</v>
      </c>
      <c r="E3209" s="7" t="s">
        <v>17</v>
      </c>
      <c r="F3209" s="7" t="s">
        <v>17454</v>
      </c>
      <c r="G3209" s="8">
        <v>46120</v>
      </c>
      <c r="H3209" s="7" t="s">
        <v>20116</v>
      </c>
      <c r="I3209" s="9">
        <v>2</v>
      </c>
    </row>
    <row r="3210" spans="1:9" x14ac:dyDescent="0.25">
      <c r="A3210" s="7" t="s">
        <v>5527</v>
      </c>
      <c r="B3210" s="7" t="s">
        <v>9772</v>
      </c>
      <c r="C3210" s="7" t="s">
        <v>13251</v>
      </c>
      <c r="D3210" s="7" t="s">
        <v>16</v>
      </c>
      <c r="E3210" s="7" t="s">
        <v>17</v>
      </c>
      <c r="F3210" s="7" t="s">
        <v>17455</v>
      </c>
      <c r="G3210" s="8">
        <v>46120</v>
      </c>
      <c r="H3210" s="7" t="s">
        <v>20116</v>
      </c>
      <c r="I3210" s="9">
        <v>1</v>
      </c>
    </row>
    <row r="3211" spans="1:9" x14ac:dyDescent="0.25">
      <c r="A3211" s="7" t="s">
        <v>5528</v>
      </c>
      <c r="B3211" s="7" t="s">
        <v>9773</v>
      </c>
      <c r="C3211" s="7" t="s">
        <v>13252</v>
      </c>
      <c r="D3211" s="7" t="s">
        <v>16</v>
      </c>
      <c r="E3211" s="7" t="s">
        <v>17</v>
      </c>
      <c r="F3211" s="7" t="s">
        <v>17456</v>
      </c>
      <c r="G3211" s="8">
        <v>46120</v>
      </c>
      <c r="H3211" s="7" t="s">
        <v>20116</v>
      </c>
      <c r="I3211" s="9">
        <v>1</v>
      </c>
    </row>
    <row r="3212" spans="1:9" x14ac:dyDescent="0.25">
      <c r="A3212" s="7" t="s">
        <v>5529</v>
      </c>
      <c r="B3212" s="7" t="s">
        <v>9774</v>
      </c>
      <c r="C3212" s="7" t="s">
        <v>13253</v>
      </c>
      <c r="D3212" s="7" t="s">
        <v>16</v>
      </c>
      <c r="E3212" s="7" t="s">
        <v>17</v>
      </c>
      <c r="F3212" s="7" t="s">
        <v>17457</v>
      </c>
      <c r="G3212" s="8">
        <v>46120</v>
      </c>
      <c r="H3212" s="7" t="s">
        <v>20116</v>
      </c>
      <c r="I3212" s="9">
        <v>1</v>
      </c>
    </row>
    <row r="3213" spans="1:9" x14ac:dyDescent="0.25">
      <c r="A3213" s="7" t="s">
        <v>5530</v>
      </c>
      <c r="B3213" s="7" t="s">
        <v>9775</v>
      </c>
      <c r="C3213" s="7" t="s">
        <v>11670</v>
      </c>
      <c r="D3213" s="7" t="s">
        <v>16</v>
      </c>
      <c r="E3213" s="7" t="s">
        <v>17</v>
      </c>
      <c r="F3213" s="7" t="s">
        <v>17458</v>
      </c>
      <c r="G3213" s="8">
        <v>46120</v>
      </c>
      <c r="H3213" s="7" t="s">
        <v>20116</v>
      </c>
      <c r="I3213" s="9">
        <v>1</v>
      </c>
    </row>
    <row r="3214" spans="1:9" x14ac:dyDescent="0.25">
      <c r="A3214" s="7" t="s">
        <v>5531</v>
      </c>
      <c r="B3214" s="7" t="s">
        <v>9776</v>
      </c>
      <c r="C3214" s="7" t="s">
        <v>13254</v>
      </c>
      <c r="D3214" s="7" t="s">
        <v>16</v>
      </c>
      <c r="E3214" s="7" t="s">
        <v>17</v>
      </c>
      <c r="F3214" s="7" t="s">
        <v>17459</v>
      </c>
      <c r="G3214" s="8">
        <v>46120</v>
      </c>
      <c r="H3214" s="7" t="s">
        <v>20116</v>
      </c>
      <c r="I3214" s="9">
        <v>1</v>
      </c>
    </row>
    <row r="3215" spans="1:9" x14ac:dyDescent="0.25">
      <c r="A3215" s="7" t="s">
        <v>5532</v>
      </c>
      <c r="B3215" s="7" t="s">
        <v>9777</v>
      </c>
      <c r="C3215" s="7" t="s">
        <v>13255</v>
      </c>
      <c r="D3215" s="7" t="s">
        <v>16</v>
      </c>
      <c r="E3215" s="7" t="s">
        <v>17</v>
      </c>
      <c r="F3215" s="7" t="s">
        <v>17460</v>
      </c>
      <c r="G3215" s="8">
        <v>46120</v>
      </c>
      <c r="H3215" s="7" t="s">
        <v>272</v>
      </c>
      <c r="I3215" s="9">
        <v>7</v>
      </c>
    </row>
    <row r="3216" spans="1:9" x14ac:dyDescent="0.25">
      <c r="A3216" s="7" t="s">
        <v>5533</v>
      </c>
      <c r="B3216" s="7" t="s">
        <v>9778</v>
      </c>
      <c r="C3216" s="7" t="s">
        <v>13256</v>
      </c>
      <c r="D3216" s="7" t="s">
        <v>102</v>
      </c>
      <c r="E3216" s="7" t="s">
        <v>237</v>
      </c>
      <c r="F3216" s="7" t="s">
        <v>17461</v>
      </c>
      <c r="G3216" s="8">
        <v>46120</v>
      </c>
      <c r="H3216" s="7" t="s">
        <v>146</v>
      </c>
      <c r="I3216" s="9">
        <v>0</v>
      </c>
    </row>
    <row r="3217" spans="1:9" x14ac:dyDescent="0.25">
      <c r="A3217" s="7" t="s">
        <v>5534</v>
      </c>
      <c r="B3217" s="7" t="s">
        <v>369</v>
      </c>
      <c r="C3217" s="7" t="s">
        <v>13257</v>
      </c>
      <c r="D3217" s="7" t="s">
        <v>16</v>
      </c>
      <c r="E3217" s="7" t="s">
        <v>17</v>
      </c>
      <c r="F3217" s="7" t="s">
        <v>17462</v>
      </c>
      <c r="G3217" s="8">
        <v>46120</v>
      </c>
      <c r="H3217" s="7" t="s">
        <v>167</v>
      </c>
      <c r="I3217" s="9">
        <v>3</v>
      </c>
    </row>
    <row r="3218" spans="1:9" x14ac:dyDescent="0.25">
      <c r="A3218" s="7" t="s">
        <v>5535</v>
      </c>
      <c r="B3218" s="7" t="s">
        <v>9713</v>
      </c>
      <c r="C3218" s="7" t="s">
        <v>13258</v>
      </c>
      <c r="D3218" s="7" t="s">
        <v>16</v>
      </c>
      <c r="E3218" s="7" t="s">
        <v>97</v>
      </c>
      <c r="F3218" s="7" t="s">
        <v>17463</v>
      </c>
      <c r="G3218" s="8">
        <v>46120</v>
      </c>
      <c r="H3218" s="7" t="s">
        <v>2160</v>
      </c>
      <c r="I3218" s="9">
        <v>4</v>
      </c>
    </row>
    <row r="3219" spans="1:9" x14ac:dyDescent="0.25">
      <c r="A3219" s="7" t="s">
        <v>5536</v>
      </c>
      <c r="B3219" s="7" t="s">
        <v>9779</v>
      </c>
      <c r="C3219" s="7" t="s">
        <v>13259</v>
      </c>
      <c r="D3219" s="7" t="s">
        <v>16</v>
      </c>
      <c r="E3219" s="7" t="s">
        <v>17</v>
      </c>
      <c r="F3219" s="7" t="s">
        <v>17464</v>
      </c>
      <c r="G3219" s="8">
        <v>46120</v>
      </c>
      <c r="H3219" s="7" t="s">
        <v>20057</v>
      </c>
      <c r="I3219" s="9">
        <v>2</v>
      </c>
    </row>
    <row r="3220" spans="1:9" x14ac:dyDescent="0.25">
      <c r="A3220" s="7" t="s">
        <v>5537</v>
      </c>
      <c r="B3220" s="7" t="s">
        <v>9780</v>
      </c>
      <c r="C3220" s="7" t="s">
        <v>11474</v>
      </c>
      <c r="D3220" s="7" t="s">
        <v>16</v>
      </c>
      <c r="E3220" s="7" t="s">
        <v>17</v>
      </c>
      <c r="F3220" s="7" t="s">
        <v>17465</v>
      </c>
      <c r="G3220" s="8">
        <v>46120</v>
      </c>
      <c r="H3220" s="7" t="s">
        <v>20057</v>
      </c>
      <c r="I3220" s="9">
        <v>1</v>
      </c>
    </row>
    <row r="3221" spans="1:9" x14ac:dyDescent="0.25">
      <c r="A3221" s="7" t="s">
        <v>5538</v>
      </c>
      <c r="B3221" s="7" t="s">
        <v>9781</v>
      </c>
      <c r="C3221" s="7" t="s">
        <v>13260</v>
      </c>
      <c r="D3221" s="7" t="s">
        <v>102</v>
      </c>
      <c r="E3221" s="7" t="s">
        <v>17</v>
      </c>
      <c r="F3221" s="7" t="s">
        <v>17466</v>
      </c>
      <c r="G3221" s="8">
        <v>46121</v>
      </c>
      <c r="H3221" s="7" t="s">
        <v>2160</v>
      </c>
      <c r="I3221" s="9">
        <v>2</v>
      </c>
    </row>
    <row r="3222" spans="1:9" x14ac:dyDescent="0.25">
      <c r="A3222" s="7" t="s">
        <v>5539</v>
      </c>
      <c r="B3222" s="7" t="s">
        <v>9782</v>
      </c>
      <c r="C3222" s="7" t="s">
        <v>13261</v>
      </c>
      <c r="D3222" s="7" t="s">
        <v>102</v>
      </c>
      <c r="E3222" s="7" t="s">
        <v>17</v>
      </c>
      <c r="F3222" s="7" t="s">
        <v>17467</v>
      </c>
      <c r="G3222" s="8">
        <v>46121</v>
      </c>
      <c r="H3222" s="7" t="s">
        <v>503</v>
      </c>
      <c r="I3222" s="9">
        <v>1</v>
      </c>
    </row>
    <row r="3223" spans="1:9" x14ac:dyDescent="0.25">
      <c r="A3223" s="7" t="s">
        <v>5540</v>
      </c>
      <c r="B3223" s="7" t="s">
        <v>9783</v>
      </c>
      <c r="C3223" s="7" t="s">
        <v>11900</v>
      </c>
      <c r="D3223" s="7" t="s">
        <v>102</v>
      </c>
      <c r="E3223" s="7" t="s">
        <v>17</v>
      </c>
      <c r="F3223" s="7" t="s">
        <v>17468</v>
      </c>
      <c r="G3223" s="8">
        <v>46121</v>
      </c>
      <c r="H3223" s="7" t="s">
        <v>110</v>
      </c>
      <c r="I3223" s="9">
        <v>1</v>
      </c>
    </row>
    <row r="3224" spans="1:9" x14ac:dyDescent="0.25">
      <c r="A3224" s="7" t="s">
        <v>5541</v>
      </c>
      <c r="B3224" s="7" t="s">
        <v>9784</v>
      </c>
      <c r="C3224" s="7" t="s">
        <v>13262</v>
      </c>
      <c r="D3224" s="7" t="s">
        <v>102</v>
      </c>
      <c r="E3224" s="7" t="s">
        <v>17</v>
      </c>
      <c r="F3224" s="7" t="s">
        <v>17469</v>
      </c>
      <c r="G3224" s="8">
        <v>46121</v>
      </c>
      <c r="H3224" s="7" t="s">
        <v>203</v>
      </c>
      <c r="I3224" s="9">
        <v>1</v>
      </c>
    </row>
    <row r="3225" spans="1:9" x14ac:dyDescent="0.25">
      <c r="A3225" s="7" t="s">
        <v>5542</v>
      </c>
      <c r="B3225" s="7" t="s">
        <v>9784</v>
      </c>
      <c r="C3225" s="7" t="s">
        <v>13263</v>
      </c>
      <c r="D3225" s="7" t="s">
        <v>102</v>
      </c>
      <c r="E3225" s="7" t="s">
        <v>17</v>
      </c>
      <c r="F3225" s="7" t="s">
        <v>17469</v>
      </c>
      <c r="G3225" s="8">
        <v>46121</v>
      </c>
      <c r="H3225" s="7" t="s">
        <v>203</v>
      </c>
      <c r="I3225" s="9">
        <v>1</v>
      </c>
    </row>
    <row r="3226" spans="1:9" x14ac:dyDescent="0.25">
      <c r="A3226" s="7" t="s">
        <v>5543</v>
      </c>
      <c r="B3226" s="7" t="s">
        <v>9784</v>
      </c>
      <c r="C3226" s="7" t="s">
        <v>2298</v>
      </c>
      <c r="D3226" s="7" t="s">
        <v>102</v>
      </c>
      <c r="E3226" s="7" t="s">
        <v>17</v>
      </c>
      <c r="F3226" s="7" t="s">
        <v>17469</v>
      </c>
      <c r="G3226" s="8">
        <v>46121</v>
      </c>
      <c r="H3226" s="7" t="s">
        <v>203</v>
      </c>
      <c r="I3226" s="9">
        <v>2</v>
      </c>
    </row>
    <row r="3227" spans="1:9" x14ac:dyDescent="0.25">
      <c r="A3227" s="7" t="s">
        <v>5544</v>
      </c>
      <c r="B3227" s="7" t="s">
        <v>9785</v>
      </c>
      <c r="C3227" s="7" t="s">
        <v>13264</v>
      </c>
      <c r="D3227" s="7" t="s">
        <v>102</v>
      </c>
      <c r="E3227" s="7" t="s">
        <v>17</v>
      </c>
      <c r="F3227" s="7" t="s">
        <v>17470</v>
      </c>
      <c r="G3227" s="8">
        <v>46121</v>
      </c>
      <c r="H3227" s="7" t="s">
        <v>146</v>
      </c>
      <c r="I3227" s="9">
        <v>2</v>
      </c>
    </row>
    <row r="3228" spans="1:9" x14ac:dyDescent="0.25">
      <c r="A3228" s="7" t="s">
        <v>5545</v>
      </c>
      <c r="B3228" s="7" t="s">
        <v>9786</v>
      </c>
      <c r="C3228" s="7" t="s">
        <v>12355</v>
      </c>
      <c r="D3228" s="7" t="s">
        <v>102</v>
      </c>
      <c r="E3228" s="7" t="s">
        <v>17</v>
      </c>
      <c r="F3228" s="7" t="s">
        <v>17471</v>
      </c>
      <c r="G3228" s="8">
        <v>46121</v>
      </c>
      <c r="H3228" s="7" t="s">
        <v>545</v>
      </c>
      <c r="I3228" s="9">
        <v>1</v>
      </c>
    </row>
    <row r="3229" spans="1:9" x14ac:dyDescent="0.25">
      <c r="A3229" s="7" t="s">
        <v>5546</v>
      </c>
      <c r="B3229" s="7" t="s">
        <v>9787</v>
      </c>
      <c r="C3229" s="7" t="s">
        <v>13265</v>
      </c>
      <c r="D3229" s="7" t="s">
        <v>102</v>
      </c>
      <c r="E3229" s="7" t="s">
        <v>17</v>
      </c>
      <c r="F3229" s="7" t="s">
        <v>17472</v>
      </c>
      <c r="G3229" s="8">
        <v>46121</v>
      </c>
      <c r="H3229" s="7" t="s">
        <v>110</v>
      </c>
      <c r="I3229" s="9">
        <v>1</v>
      </c>
    </row>
    <row r="3230" spans="1:9" x14ac:dyDescent="0.25">
      <c r="A3230" s="7" t="s">
        <v>5547</v>
      </c>
      <c r="B3230" s="7" t="s">
        <v>9788</v>
      </c>
      <c r="C3230" s="7" t="s">
        <v>13266</v>
      </c>
      <c r="D3230" s="7" t="s">
        <v>102</v>
      </c>
      <c r="E3230" s="7" t="s">
        <v>17</v>
      </c>
      <c r="F3230" s="7" t="s">
        <v>17473</v>
      </c>
      <c r="G3230" s="8">
        <v>46121</v>
      </c>
      <c r="H3230" s="7" t="s">
        <v>119</v>
      </c>
      <c r="I3230" s="9">
        <v>2</v>
      </c>
    </row>
    <row r="3231" spans="1:9" x14ac:dyDescent="0.25">
      <c r="A3231" s="7" t="s">
        <v>5548</v>
      </c>
      <c r="B3231" s="7" t="s">
        <v>9789</v>
      </c>
      <c r="C3231" s="7" t="s">
        <v>12357</v>
      </c>
      <c r="D3231" s="7" t="s">
        <v>102</v>
      </c>
      <c r="E3231" s="7" t="s">
        <v>17</v>
      </c>
      <c r="F3231" s="7" t="s">
        <v>17474</v>
      </c>
      <c r="G3231" s="8">
        <v>46121</v>
      </c>
      <c r="H3231" s="7" t="s">
        <v>1563</v>
      </c>
      <c r="I3231" s="9">
        <v>1</v>
      </c>
    </row>
    <row r="3232" spans="1:9" x14ac:dyDescent="0.25">
      <c r="A3232" s="7" t="s">
        <v>5549</v>
      </c>
      <c r="B3232" s="7" t="s">
        <v>9790</v>
      </c>
      <c r="C3232" s="7" t="s">
        <v>13267</v>
      </c>
      <c r="D3232" s="7" t="s">
        <v>102</v>
      </c>
      <c r="E3232" s="7" t="s">
        <v>17</v>
      </c>
      <c r="F3232" s="7" t="s">
        <v>17475</v>
      </c>
      <c r="G3232" s="8">
        <v>46121</v>
      </c>
      <c r="H3232" s="7" t="s">
        <v>1655</v>
      </c>
      <c r="I3232" s="9">
        <v>2</v>
      </c>
    </row>
    <row r="3233" spans="1:9" x14ac:dyDescent="0.25">
      <c r="A3233" s="7" t="s">
        <v>5550</v>
      </c>
      <c r="B3233" s="7" t="s">
        <v>9791</v>
      </c>
      <c r="C3233" s="7" t="s">
        <v>13268</v>
      </c>
      <c r="D3233" s="7" t="s">
        <v>102</v>
      </c>
      <c r="E3233" s="7" t="s">
        <v>17</v>
      </c>
      <c r="F3233" s="7" t="s">
        <v>17476</v>
      </c>
      <c r="G3233" s="8">
        <v>46121</v>
      </c>
      <c r="H3233" s="7" t="s">
        <v>1655</v>
      </c>
      <c r="I3233" s="9">
        <v>1</v>
      </c>
    </row>
    <row r="3234" spans="1:9" x14ac:dyDescent="0.25">
      <c r="A3234" s="7" t="s">
        <v>5551</v>
      </c>
      <c r="B3234" s="7" t="s">
        <v>9791</v>
      </c>
      <c r="C3234" s="7" t="s">
        <v>13269</v>
      </c>
      <c r="D3234" s="7" t="s">
        <v>102</v>
      </c>
      <c r="E3234" s="7" t="s">
        <v>17</v>
      </c>
      <c r="F3234" s="7" t="s">
        <v>17476</v>
      </c>
      <c r="G3234" s="8">
        <v>46121</v>
      </c>
      <c r="H3234" s="7" t="s">
        <v>1655</v>
      </c>
      <c r="I3234" s="9">
        <v>1</v>
      </c>
    </row>
    <row r="3235" spans="1:9" x14ac:dyDescent="0.25">
      <c r="A3235" s="7" t="s">
        <v>5552</v>
      </c>
      <c r="B3235" s="7" t="s">
        <v>9662</v>
      </c>
      <c r="C3235" s="7" t="s">
        <v>1096</v>
      </c>
      <c r="D3235" s="7" t="s">
        <v>16</v>
      </c>
      <c r="E3235" s="7" t="s">
        <v>17</v>
      </c>
      <c r="F3235" s="7" t="s">
        <v>17477</v>
      </c>
      <c r="G3235" s="8">
        <v>46121</v>
      </c>
      <c r="H3235" s="7" t="s">
        <v>119</v>
      </c>
      <c r="I3235" s="9">
        <v>2</v>
      </c>
    </row>
    <row r="3236" spans="1:9" x14ac:dyDescent="0.25">
      <c r="A3236" s="7" t="s">
        <v>5553</v>
      </c>
      <c r="B3236" s="7" t="s">
        <v>9792</v>
      </c>
      <c r="C3236" s="7" t="s">
        <v>13270</v>
      </c>
      <c r="D3236" s="7" t="s">
        <v>102</v>
      </c>
      <c r="E3236" s="7" t="s">
        <v>237</v>
      </c>
      <c r="F3236" s="7" t="s">
        <v>17478</v>
      </c>
      <c r="G3236" s="8">
        <v>46121</v>
      </c>
      <c r="H3236" s="7" t="s">
        <v>20064</v>
      </c>
      <c r="I3236" s="9">
        <v>3</v>
      </c>
    </row>
    <row r="3237" spans="1:9" x14ac:dyDescent="0.25">
      <c r="A3237" s="7" t="s">
        <v>5554</v>
      </c>
      <c r="B3237" s="7" t="s">
        <v>8970</v>
      </c>
      <c r="C3237" s="7" t="s">
        <v>11912</v>
      </c>
      <c r="D3237" s="7" t="s">
        <v>16</v>
      </c>
      <c r="E3237" s="7" t="s">
        <v>17</v>
      </c>
      <c r="F3237" s="7" t="s">
        <v>17479</v>
      </c>
      <c r="G3237" s="8">
        <v>46121</v>
      </c>
      <c r="H3237" s="7" t="s">
        <v>1421</v>
      </c>
      <c r="I3237" s="9">
        <v>3</v>
      </c>
    </row>
    <row r="3238" spans="1:9" x14ac:dyDescent="0.25">
      <c r="A3238" s="7" t="s">
        <v>5555</v>
      </c>
      <c r="B3238" s="7" t="s">
        <v>8971</v>
      </c>
      <c r="C3238" s="7" t="s">
        <v>11656</v>
      </c>
      <c r="D3238" s="7" t="s">
        <v>16</v>
      </c>
      <c r="E3238" s="7" t="s">
        <v>17</v>
      </c>
      <c r="F3238" s="7" t="s">
        <v>17480</v>
      </c>
      <c r="G3238" s="8">
        <v>46121</v>
      </c>
      <c r="H3238" s="7" t="s">
        <v>1421</v>
      </c>
      <c r="I3238" s="9">
        <v>5</v>
      </c>
    </row>
    <row r="3239" spans="1:9" x14ac:dyDescent="0.25">
      <c r="A3239" s="7" t="s">
        <v>5556</v>
      </c>
      <c r="B3239" s="7" t="s">
        <v>9793</v>
      </c>
      <c r="C3239" s="7" t="s">
        <v>13271</v>
      </c>
      <c r="D3239" s="7" t="s">
        <v>102</v>
      </c>
      <c r="E3239" s="7" t="s">
        <v>237</v>
      </c>
      <c r="F3239" s="7" t="s">
        <v>17481</v>
      </c>
      <c r="G3239" s="8">
        <v>46121</v>
      </c>
      <c r="H3239" s="7" t="s">
        <v>110</v>
      </c>
      <c r="I3239" s="9">
        <v>0</v>
      </c>
    </row>
    <row r="3240" spans="1:9" x14ac:dyDescent="0.25">
      <c r="A3240" s="7" t="s">
        <v>5557</v>
      </c>
      <c r="B3240" s="7" t="s">
        <v>9794</v>
      </c>
      <c r="C3240" s="7" t="s">
        <v>13272</v>
      </c>
      <c r="D3240" s="7" t="s">
        <v>102</v>
      </c>
      <c r="E3240" s="7" t="s">
        <v>237</v>
      </c>
      <c r="F3240" s="7" t="s">
        <v>17482</v>
      </c>
      <c r="G3240" s="8">
        <v>46121</v>
      </c>
      <c r="H3240" s="7" t="s">
        <v>110</v>
      </c>
      <c r="I3240" s="9">
        <v>0</v>
      </c>
    </row>
    <row r="3241" spans="1:9" x14ac:dyDescent="0.25">
      <c r="A3241" s="7" t="s">
        <v>5558</v>
      </c>
      <c r="B3241" s="7" t="s">
        <v>9795</v>
      </c>
      <c r="C3241" s="7" t="s">
        <v>13273</v>
      </c>
      <c r="D3241" s="7" t="s">
        <v>16</v>
      </c>
      <c r="E3241" s="7" t="s">
        <v>17</v>
      </c>
      <c r="F3241" s="7" t="s">
        <v>17483</v>
      </c>
      <c r="G3241" s="8">
        <v>46121</v>
      </c>
      <c r="H3241" s="7" t="s">
        <v>1421</v>
      </c>
      <c r="I3241" s="9">
        <v>5</v>
      </c>
    </row>
    <row r="3242" spans="1:9" x14ac:dyDescent="0.25">
      <c r="A3242" s="7" t="s">
        <v>5559</v>
      </c>
      <c r="B3242" s="7" t="s">
        <v>9558</v>
      </c>
      <c r="C3242" s="7" t="s">
        <v>13274</v>
      </c>
      <c r="D3242" s="7" t="s">
        <v>16</v>
      </c>
      <c r="E3242" s="7" t="s">
        <v>17</v>
      </c>
      <c r="F3242" s="7" t="s">
        <v>17484</v>
      </c>
      <c r="G3242" s="8">
        <v>46121</v>
      </c>
      <c r="H3242" s="7" t="s">
        <v>613</v>
      </c>
      <c r="I3242" s="9">
        <v>7</v>
      </c>
    </row>
    <row r="3243" spans="1:9" x14ac:dyDescent="0.25">
      <c r="A3243" s="7" t="s">
        <v>5560</v>
      </c>
      <c r="B3243" s="7" t="s">
        <v>685</v>
      </c>
      <c r="C3243" s="7" t="s">
        <v>11554</v>
      </c>
      <c r="D3243" s="7" t="s">
        <v>16</v>
      </c>
      <c r="E3243" s="7" t="s">
        <v>17</v>
      </c>
      <c r="F3243" s="7" t="s">
        <v>17485</v>
      </c>
      <c r="G3243" s="8">
        <v>46121</v>
      </c>
      <c r="H3243" s="7" t="s">
        <v>2160</v>
      </c>
      <c r="I3243" s="9">
        <v>2</v>
      </c>
    </row>
    <row r="3244" spans="1:9" x14ac:dyDescent="0.25">
      <c r="A3244" s="7" t="s">
        <v>5561</v>
      </c>
      <c r="B3244" s="7" t="s">
        <v>9796</v>
      </c>
      <c r="C3244" s="7" t="s">
        <v>11631</v>
      </c>
      <c r="D3244" s="7" t="s">
        <v>102</v>
      </c>
      <c r="E3244" s="7" t="s">
        <v>237</v>
      </c>
      <c r="F3244" s="7" t="s">
        <v>17486</v>
      </c>
      <c r="G3244" s="8">
        <v>46121</v>
      </c>
      <c r="H3244" s="7" t="s">
        <v>1549</v>
      </c>
      <c r="I3244" s="9">
        <v>0</v>
      </c>
    </row>
    <row r="3245" spans="1:9" x14ac:dyDescent="0.25">
      <c r="A3245" s="7" t="s">
        <v>5562</v>
      </c>
      <c r="B3245" s="7" t="s">
        <v>9797</v>
      </c>
      <c r="C3245" s="7" t="s">
        <v>2748</v>
      </c>
      <c r="D3245" s="7" t="s">
        <v>102</v>
      </c>
      <c r="E3245" s="7" t="s">
        <v>237</v>
      </c>
      <c r="F3245" s="7" t="s">
        <v>17487</v>
      </c>
      <c r="G3245" s="8">
        <v>46121</v>
      </c>
      <c r="H3245" s="7" t="s">
        <v>20196</v>
      </c>
      <c r="I3245" s="9">
        <v>0</v>
      </c>
    </row>
    <row r="3246" spans="1:9" x14ac:dyDescent="0.25">
      <c r="A3246" s="7" t="s">
        <v>5563</v>
      </c>
      <c r="B3246" s="7" t="s">
        <v>9798</v>
      </c>
      <c r="C3246" s="7" t="s">
        <v>940</v>
      </c>
      <c r="D3246" s="7" t="s">
        <v>102</v>
      </c>
      <c r="E3246" s="7" t="s">
        <v>237</v>
      </c>
      <c r="F3246" s="7" t="s">
        <v>17488</v>
      </c>
      <c r="G3246" s="8">
        <v>46121</v>
      </c>
      <c r="H3246" s="7" t="s">
        <v>20191</v>
      </c>
      <c r="I3246" s="9">
        <v>0</v>
      </c>
    </row>
    <row r="3247" spans="1:9" x14ac:dyDescent="0.25">
      <c r="A3247" s="7" t="s">
        <v>5564</v>
      </c>
      <c r="B3247" s="7" t="s">
        <v>9799</v>
      </c>
      <c r="C3247" s="7" t="s">
        <v>11703</v>
      </c>
      <c r="D3247" s="7" t="s">
        <v>16</v>
      </c>
      <c r="E3247" s="7" t="s">
        <v>17</v>
      </c>
      <c r="F3247" s="7" t="s">
        <v>17489</v>
      </c>
      <c r="G3247" s="8">
        <v>46121</v>
      </c>
      <c r="H3247" s="7" t="s">
        <v>272</v>
      </c>
      <c r="I3247" s="9">
        <v>5</v>
      </c>
    </row>
    <row r="3248" spans="1:9" x14ac:dyDescent="0.25">
      <c r="A3248" s="7" t="s">
        <v>5565</v>
      </c>
      <c r="B3248" s="7" t="s">
        <v>369</v>
      </c>
      <c r="C3248" s="7" t="s">
        <v>13275</v>
      </c>
      <c r="D3248" s="7" t="s">
        <v>16</v>
      </c>
      <c r="E3248" s="7" t="s">
        <v>17</v>
      </c>
      <c r="F3248" s="7" t="s">
        <v>17490</v>
      </c>
      <c r="G3248" s="8">
        <v>46121</v>
      </c>
      <c r="H3248" s="7" t="s">
        <v>272</v>
      </c>
      <c r="I3248" s="9">
        <v>2</v>
      </c>
    </row>
    <row r="3249" spans="1:9" x14ac:dyDescent="0.25">
      <c r="A3249" s="7" t="s">
        <v>5566</v>
      </c>
      <c r="B3249" s="7" t="s">
        <v>9800</v>
      </c>
      <c r="C3249" s="7" t="s">
        <v>13276</v>
      </c>
      <c r="D3249" s="7" t="s">
        <v>102</v>
      </c>
      <c r="E3249" s="7" t="s">
        <v>17</v>
      </c>
      <c r="F3249" s="7" t="s">
        <v>17491</v>
      </c>
      <c r="G3249" s="8">
        <v>46122</v>
      </c>
      <c r="H3249" s="7" t="s">
        <v>1894</v>
      </c>
      <c r="I3249" s="9">
        <v>1</v>
      </c>
    </row>
    <row r="3250" spans="1:9" x14ac:dyDescent="0.25">
      <c r="A3250" s="7" t="s">
        <v>5567</v>
      </c>
      <c r="B3250" s="7" t="s">
        <v>9801</v>
      </c>
      <c r="C3250" s="7" t="s">
        <v>13277</v>
      </c>
      <c r="D3250" s="7" t="s">
        <v>102</v>
      </c>
      <c r="E3250" s="7" t="s">
        <v>17</v>
      </c>
      <c r="F3250" s="7" t="s">
        <v>17492</v>
      </c>
      <c r="G3250" s="8">
        <v>46122</v>
      </c>
      <c r="H3250" s="7" t="s">
        <v>1563</v>
      </c>
      <c r="I3250" s="9">
        <v>2</v>
      </c>
    </row>
    <row r="3251" spans="1:9" x14ac:dyDescent="0.25">
      <c r="A3251" s="7" t="s">
        <v>5568</v>
      </c>
      <c r="B3251" s="7" t="s">
        <v>9802</v>
      </c>
      <c r="C3251" s="7" t="s">
        <v>13278</v>
      </c>
      <c r="D3251" s="7" t="s">
        <v>102</v>
      </c>
      <c r="E3251" s="7" t="s">
        <v>17</v>
      </c>
      <c r="F3251" s="7" t="s">
        <v>17493</v>
      </c>
      <c r="G3251" s="8">
        <v>46122</v>
      </c>
      <c r="H3251" s="7" t="s">
        <v>119</v>
      </c>
      <c r="I3251" s="9">
        <v>1</v>
      </c>
    </row>
    <row r="3252" spans="1:9" x14ac:dyDescent="0.25">
      <c r="A3252" s="7" t="s">
        <v>5569</v>
      </c>
      <c r="B3252" s="7" t="s">
        <v>9803</v>
      </c>
      <c r="C3252" s="7" t="s">
        <v>13279</v>
      </c>
      <c r="D3252" s="7" t="s">
        <v>102</v>
      </c>
      <c r="E3252" s="7" t="s">
        <v>17</v>
      </c>
      <c r="F3252" s="7" t="s">
        <v>17494</v>
      </c>
      <c r="G3252" s="8">
        <v>46122</v>
      </c>
      <c r="H3252" s="7" t="s">
        <v>404</v>
      </c>
      <c r="I3252" s="9">
        <v>3</v>
      </c>
    </row>
    <row r="3253" spans="1:9" x14ac:dyDescent="0.25">
      <c r="A3253" s="7" t="s">
        <v>5570</v>
      </c>
      <c r="B3253" s="7" t="s">
        <v>9605</v>
      </c>
      <c r="C3253" s="7" t="s">
        <v>13280</v>
      </c>
      <c r="D3253" s="7" t="s">
        <v>102</v>
      </c>
      <c r="E3253" s="7" t="s">
        <v>17</v>
      </c>
      <c r="F3253" s="7" t="s">
        <v>17495</v>
      </c>
      <c r="G3253" s="8">
        <v>46122</v>
      </c>
      <c r="H3253" s="7" t="s">
        <v>1191</v>
      </c>
      <c r="I3253" s="9">
        <v>1</v>
      </c>
    </row>
    <row r="3254" spans="1:9" x14ac:dyDescent="0.25">
      <c r="A3254" s="7" t="s">
        <v>5571</v>
      </c>
      <c r="B3254" s="7" t="s">
        <v>9804</v>
      </c>
      <c r="C3254" s="7" t="s">
        <v>13281</v>
      </c>
      <c r="D3254" s="7" t="s">
        <v>102</v>
      </c>
      <c r="E3254" s="7" t="s">
        <v>17</v>
      </c>
      <c r="F3254" s="7" t="s">
        <v>17496</v>
      </c>
      <c r="G3254" s="8">
        <v>46122</v>
      </c>
      <c r="H3254" s="7" t="s">
        <v>545</v>
      </c>
      <c r="I3254" s="9">
        <v>1</v>
      </c>
    </row>
    <row r="3255" spans="1:9" x14ac:dyDescent="0.25">
      <c r="A3255" s="7" t="s">
        <v>5572</v>
      </c>
      <c r="B3255" s="7" t="s">
        <v>9411</v>
      </c>
      <c r="C3255" s="7" t="s">
        <v>12874</v>
      </c>
      <c r="D3255" s="7" t="s">
        <v>102</v>
      </c>
      <c r="E3255" s="7" t="s">
        <v>17</v>
      </c>
      <c r="F3255" s="7" t="s">
        <v>17497</v>
      </c>
      <c r="G3255" s="8">
        <v>46122</v>
      </c>
      <c r="H3255" s="7" t="s">
        <v>110</v>
      </c>
      <c r="I3255" s="9">
        <v>1</v>
      </c>
    </row>
    <row r="3256" spans="1:9" x14ac:dyDescent="0.25">
      <c r="A3256" s="7" t="s">
        <v>5573</v>
      </c>
      <c r="B3256" s="7" t="s">
        <v>9805</v>
      </c>
      <c r="C3256" s="7" t="s">
        <v>13282</v>
      </c>
      <c r="D3256" s="7" t="s">
        <v>102</v>
      </c>
      <c r="E3256" s="7" t="s">
        <v>17</v>
      </c>
      <c r="F3256" s="7" t="s">
        <v>17498</v>
      </c>
      <c r="G3256" s="8">
        <v>46122</v>
      </c>
      <c r="H3256" s="7" t="s">
        <v>119</v>
      </c>
      <c r="I3256" s="9">
        <v>1</v>
      </c>
    </row>
    <row r="3257" spans="1:9" x14ac:dyDescent="0.25">
      <c r="A3257" s="7" t="s">
        <v>5574</v>
      </c>
      <c r="B3257" s="7" t="s">
        <v>9806</v>
      </c>
      <c r="C3257" s="7" t="s">
        <v>13283</v>
      </c>
      <c r="D3257" s="7" t="s">
        <v>102</v>
      </c>
      <c r="E3257" s="7" t="s">
        <v>237</v>
      </c>
      <c r="F3257" s="7" t="s">
        <v>17499</v>
      </c>
      <c r="G3257" s="8">
        <v>46122</v>
      </c>
      <c r="H3257" s="7" t="s">
        <v>119</v>
      </c>
      <c r="I3257" s="9">
        <v>0</v>
      </c>
    </row>
    <row r="3258" spans="1:9" x14ac:dyDescent="0.25">
      <c r="A3258" s="7" t="s">
        <v>5575</v>
      </c>
      <c r="B3258" s="7" t="s">
        <v>9306</v>
      </c>
      <c r="C3258" s="7" t="s">
        <v>12745</v>
      </c>
      <c r="D3258" s="7" t="s">
        <v>16</v>
      </c>
      <c r="E3258" s="7" t="s">
        <v>17</v>
      </c>
      <c r="F3258" s="7" t="s">
        <v>17500</v>
      </c>
      <c r="G3258" s="8">
        <v>46122</v>
      </c>
      <c r="H3258" s="7" t="s">
        <v>778</v>
      </c>
      <c r="I3258" s="9">
        <v>1</v>
      </c>
    </row>
    <row r="3259" spans="1:9" x14ac:dyDescent="0.25">
      <c r="A3259" s="7" t="s">
        <v>5576</v>
      </c>
      <c r="B3259" s="7" t="s">
        <v>840</v>
      </c>
      <c r="C3259" s="7" t="s">
        <v>2218</v>
      </c>
      <c r="D3259" s="7" t="s">
        <v>102</v>
      </c>
      <c r="E3259" s="7" t="s">
        <v>237</v>
      </c>
      <c r="F3259" s="7" t="s">
        <v>17501</v>
      </c>
      <c r="G3259" s="8">
        <v>46122</v>
      </c>
      <c r="H3259" s="7" t="s">
        <v>119</v>
      </c>
      <c r="I3259" s="9">
        <v>0</v>
      </c>
    </row>
    <row r="3260" spans="1:9" x14ac:dyDescent="0.25">
      <c r="A3260" s="7" t="s">
        <v>5577</v>
      </c>
      <c r="B3260" s="7" t="s">
        <v>896</v>
      </c>
      <c r="C3260" s="7" t="s">
        <v>897</v>
      </c>
      <c r="D3260" s="7" t="s">
        <v>102</v>
      </c>
      <c r="E3260" s="7" t="s">
        <v>237</v>
      </c>
      <c r="F3260" s="7" t="s">
        <v>17502</v>
      </c>
      <c r="G3260" s="8">
        <v>46122</v>
      </c>
      <c r="H3260" s="7" t="s">
        <v>110</v>
      </c>
      <c r="I3260" s="9">
        <v>0</v>
      </c>
    </row>
    <row r="3261" spans="1:9" x14ac:dyDescent="0.25">
      <c r="A3261" s="7" t="s">
        <v>5578</v>
      </c>
      <c r="B3261" s="7" t="s">
        <v>9807</v>
      </c>
      <c r="C3261" s="7" t="s">
        <v>484</v>
      </c>
      <c r="D3261" s="7" t="s">
        <v>102</v>
      </c>
      <c r="E3261" s="7" t="s">
        <v>237</v>
      </c>
      <c r="F3261" s="7" t="s">
        <v>17503</v>
      </c>
      <c r="G3261" s="8">
        <v>46122</v>
      </c>
      <c r="H3261" s="7" t="s">
        <v>119</v>
      </c>
      <c r="I3261" s="9">
        <v>0</v>
      </c>
    </row>
    <row r="3262" spans="1:9" x14ac:dyDescent="0.25">
      <c r="A3262" s="7" t="s">
        <v>5579</v>
      </c>
      <c r="B3262" s="7" t="s">
        <v>9650</v>
      </c>
      <c r="C3262" s="7" t="s">
        <v>13133</v>
      </c>
      <c r="D3262" s="7" t="s">
        <v>102</v>
      </c>
      <c r="E3262" s="7" t="s">
        <v>237</v>
      </c>
      <c r="F3262" s="7" t="s">
        <v>17504</v>
      </c>
      <c r="G3262" s="8">
        <v>46122</v>
      </c>
      <c r="H3262" s="7" t="s">
        <v>272</v>
      </c>
      <c r="I3262" s="9">
        <v>0</v>
      </c>
    </row>
    <row r="3263" spans="1:9" x14ac:dyDescent="0.25">
      <c r="A3263" s="7" t="s">
        <v>5580</v>
      </c>
      <c r="B3263" s="7" t="s">
        <v>9808</v>
      </c>
      <c r="C3263" s="7" t="s">
        <v>13284</v>
      </c>
      <c r="D3263" s="7" t="s">
        <v>102</v>
      </c>
      <c r="E3263" s="7" t="s">
        <v>17</v>
      </c>
      <c r="F3263" s="7" t="s">
        <v>17505</v>
      </c>
      <c r="G3263" s="8">
        <v>46125</v>
      </c>
      <c r="H3263" s="7" t="s">
        <v>545</v>
      </c>
      <c r="I3263" s="9">
        <v>1</v>
      </c>
    </row>
    <row r="3264" spans="1:9" x14ac:dyDescent="0.25">
      <c r="A3264" s="7" t="s">
        <v>5581</v>
      </c>
      <c r="B3264" s="7" t="s">
        <v>9809</v>
      </c>
      <c r="C3264" s="7" t="s">
        <v>13285</v>
      </c>
      <c r="D3264" s="7" t="s">
        <v>102</v>
      </c>
      <c r="E3264" s="7" t="s">
        <v>17</v>
      </c>
      <c r="F3264" s="7" t="s">
        <v>17506</v>
      </c>
      <c r="G3264" s="8">
        <v>46125</v>
      </c>
      <c r="H3264" s="7" t="s">
        <v>146</v>
      </c>
      <c r="I3264" s="9">
        <v>1</v>
      </c>
    </row>
    <row r="3265" spans="1:9" x14ac:dyDescent="0.25">
      <c r="A3265" s="7" t="s">
        <v>5582</v>
      </c>
      <c r="B3265" s="7" t="s">
        <v>9810</v>
      </c>
      <c r="C3265" s="7" t="s">
        <v>2968</v>
      </c>
      <c r="D3265" s="7" t="s">
        <v>102</v>
      </c>
      <c r="E3265" s="7" t="s">
        <v>237</v>
      </c>
      <c r="F3265" s="7" t="s">
        <v>17507</v>
      </c>
      <c r="G3265" s="8">
        <v>46125</v>
      </c>
      <c r="H3265" s="7" t="s">
        <v>1421</v>
      </c>
      <c r="I3265" s="9">
        <v>1</v>
      </c>
    </row>
    <row r="3266" spans="1:9" x14ac:dyDescent="0.25">
      <c r="A3266" s="7" t="s">
        <v>5583</v>
      </c>
      <c r="B3266" s="7" t="s">
        <v>9811</v>
      </c>
      <c r="C3266" s="7" t="s">
        <v>13286</v>
      </c>
      <c r="D3266" s="7" t="s">
        <v>16</v>
      </c>
      <c r="E3266" s="7" t="s">
        <v>17</v>
      </c>
      <c r="F3266" s="7" t="s">
        <v>17508</v>
      </c>
      <c r="G3266" s="8">
        <v>46125</v>
      </c>
      <c r="H3266" s="7" t="s">
        <v>2054</v>
      </c>
      <c r="I3266" s="9">
        <v>2</v>
      </c>
    </row>
    <row r="3267" spans="1:9" x14ac:dyDescent="0.25">
      <c r="A3267" s="7" t="s">
        <v>5584</v>
      </c>
      <c r="B3267" s="7" t="s">
        <v>9812</v>
      </c>
      <c r="C3267" s="7" t="s">
        <v>13287</v>
      </c>
      <c r="D3267" s="7" t="s">
        <v>102</v>
      </c>
      <c r="E3267" s="7" t="s">
        <v>237</v>
      </c>
      <c r="F3267" s="7" t="s">
        <v>17509</v>
      </c>
      <c r="G3267" s="8">
        <v>46126</v>
      </c>
      <c r="H3267" s="7" t="s">
        <v>146</v>
      </c>
      <c r="I3267" s="9">
        <v>1</v>
      </c>
    </row>
    <row r="3268" spans="1:9" x14ac:dyDescent="0.25">
      <c r="A3268" s="7" t="s">
        <v>5585</v>
      </c>
      <c r="B3268" s="7" t="s">
        <v>9813</v>
      </c>
      <c r="C3268" s="7" t="s">
        <v>2748</v>
      </c>
      <c r="D3268" s="7" t="s">
        <v>102</v>
      </c>
      <c r="E3268" s="7" t="s">
        <v>17</v>
      </c>
      <c r="F3268" s="7" t="s">
        <v>17510</v>
      </c>
      <c r="G3268" s="8">
        <v>46126</v>
      </c>
      <c r="H3268" s="7" t="s">
        <v>146</v>
      </c>
      <c r="I3268" s="9">
        <v>1</v>
      </c>
    </row>
    <row r="3269" spans="1:9" x14ac:dyDescent="0.25">
      <c r="A3269" s="7" t="s">
        <v>5586</v>
      </c>
      <c r="B3269" s="7" t="s">
        <v>9157</v>
      </c>
      <c r="C3269" s="7" t="s">
        <v>12592</v>
      </c>
      <c r="D3269" s="7" t="s">
        <v>102</v>
      </c>
      <c r="E3269" s="7" t="s">
        <v>17</v>
      </c>
      <c r="F3269" s="7" t="s">
        <v>17511</v>
      </c>
      <c r="G3269" s="8">
        <v>46126</v>
      </c>
      <c r="H3269" s="7" t="s">
        <v>110</v>
      </c>
      <c r="I3269" s="9">
        <v>1</v>
      </c>
    </row>
    <row r="3270" spans="1:9" x14ac:dyDescent="0.25">
      <c r="A3270" s="7" t="s">
        <v>5587</v>
      </c>
      <c r="B3270" s="7" t="s">
        <v>9814</v>
      </c>
      <c r="C3270" s="7" t="s">
        <v>13288</v>
      </c>
      <c r="D3270" s="7" t="s">
        <v>102</v>
      </c>
      <c r="E3270" s="7" t="s">
        <v>237</v>
      </c>
      <c r="F3270" s="7" t="s">
        <v>17512</v>
      </c>
      <c r="G3270" s="8">
        <v>46126</v>
      </c>
      <c r="H3270" s="7" t="s">
        <v>110</v>
      </c>
      <c r="I3270" s="9">
        <v>3</v>
      </c>
    </row>
    <row r="3271" spans="1:9" x14ac:dyDescent="0.25">
      <c r="A3271" s="7" t="s">
        <v>5588</v>
      </c>
      <c r="B3271" s="7" t="s">
        <v>9815</v>
      </c>
      <c r="C3271" s="7" t="s">
        <v>13289</v>
      </c>
      <c r="D3271" s="7" t="s">
        <v>102</v>
      </c>
      <c r="E3271" s="7" t="s">
        <v>17</v>
      </c>
      <c r="F3271" s="7" t="s">
        <v>17513</v>
      </c>
      <c r="G3271" s="8">
        <v>46126</v>
      </c>
      <c r="H3271" s="7" t="s">
        <v>1421</v>
      </c>
      <c r="I3271" s="9">
        <v>1</v>
      </c>
    </row>
    <row r="3272" spans="1:9" x14ac:dyDescent="0.25">
      <c r="A3272" s="7" t="s">
        <v>5589</v>
      </c>
      <c r="B3272" s="7" t="s">
        <v>9815</v>
      </c>
      <c r="C3272" s="7" t="s">
        <v>13290</v>
      </c>
      <c r="D3272" s="7" t="s">
        <v>102</v>
      </c>
      <c r="E3272" s="7" t="s">
        <v>237</v>
      </c>
      <c r="F3272" s="7" t="s">
        <v>17513</v>
      </c>
      <c r="G3272" s="8">
        <v>46126</v>
      </c>
      <c r="H3272" s="7" t="s">
        <v>1421</v>
      </c>
      <c r="I3272" s="9">
        <v>0</v>
      </c>
    </row>
    <row r="3273" spans="1:9" x14ac:dyDescent="0.25">
      <c r="A3273" s="7" t="s">
        <v>5590</v>
      </c>
      <c r="B3273" s="7" t="s">
        <v>9815</v>
      </c>
      <c r="C3273" s="7" t="s">
        <v>13291</v>
      </c>
      <c r="D3273" s="7" t="s">
        <v>102</v>
      </c>
      <c r="E3273" s="7" t="s">
        <v>17</v>
      </c>
      <c r="F3273" s="7" t="s">
        <v>17513</v>
      </c>
      <c r="G3273" s="8">
        <v>46126</v>
      </c>
      <c r="H3273" s="7" t="s">
        <v>1421</v>
      </c>
      <c r="I3273" s="9">
        <v>1</v>
      </c>
    </row>
    <row r="3274" spans="1:9" x14ac:dyDescent="0.25">
      <c r="A3274" s="7" t="s">
        <v>5591</v>
      </c>
      <c r="B3274" s="7" t="s">
        <v>9816</v>
      </c>
      <c r="C3274" s="7" t="s">
        <v>13292</v>
      </c>
      <c r="D3274" s="7" t="s">
        <v>102</v>
      </c>
      <c r="E3274" s="7" t="s">
        <v>17</v>
      </c>
      <c r="F3274" s="7" t="s">
        <v>17514</v>
      </c>
      <c r="G3274" s="8">
        <v>46126</v>
      </c>
      <c r="H3274" s="7" t="s">
        <v>1421</v>
      </c>
      <c r="I3274" s="9">
        <v>1</v>
      </c>
    </row>
    <row r="3275" spans="1:9" x14ac:dyDescent="0.25">
      <c r="A3275" s="7" t="s">
        <v>5592</v>
      </c>
      <c r="B3275" s="7" t="s">
        <v>9817</v>
      </c>
      <c r="C3275" s="7" t="s">
        <v>13293</v>
      </c>
      <c r="D3275" s="7" t="s">
        <v>102</v>
      </c>
      <c r="E3275" s="7" t="s">
        <v>17</v>
      </c>
      <c r="F3275" s="7" t="s">
        <v>17515</v>
      </c>
      <c r="G3275" s="8">
        <v>46126</v>
      </c>
      <c r="H3275" s="7" t="s">
        <v>203</v>
      </c>
      <c r="I3275" s="9">
        <v>1</v>
      </c>
    </row>
    <row r="3276" spans="1:9" x14ac:dyDescent="0.25">
      <c r="A3276" s="7" t="s">
        <v>5593</v>
      </c>
      <c r="B3276" s="7" t="s">
        <v>9818</v>
      </c>
      <c r="C3276" s="7" t="s">
        <v>13294</v>
      </c>
      <c r="D3276" s="7" t="s">
        <v>102</v>
      </c>
      <c r="E3276" s="7" t="s">
        <v>17</v>
      </c>
      <c r="F3276" s="7" t="s">
        <v>17516</v>
      </c>
      <c r="G3276" s="8">
        <v>46126</v>
      </c>
      <c r="H3276" s="7" t="s">
        <v>1191</v>
      </c>
      <c r="I3276" s="9">
        <v>1</v>
      </c>
    </row>
    <row r="3277" spans="1:9" x14ac:dyDescent="0.25">
      <c r="A3277" s="7" t="s">
        <v>5594</v>
      </c>
      <c r="B3277" s="7" t="s">
        <v>9819</v>
      </c>
      <c r="C3277" s="7" t="s">
        <v>13010</v>
      </c>
      <c r="D3277" s="7" t="s">
        <v>102</v>
      </c>
      <c r="E3277" s="7" t="s">
        <v>17</v>
      </c>
      <c r="F3277" s="7" t="s">
        <v>17517</v>
      </c>
      <c r="G3277" s="8">
        <v>46126</v>
      </c>
      <c r="H3277" s="7" t="s">
        <v>146</v>
      </c>
      <c r="I3277" s="9">
        <v>1</v>
      </c>
    </row>
    <row r="3278" spans="1:9" x14ac:dyDescent="0.25">
      <c r="A3278" s="7" t="s">
        <v>5595</v>
      </c>
      <c r="B3278" s="7" t="s">
        <v>9820</v>
      </c>
      <c r="C3278" s="7" t="s">
        <v>13295</v>
      </c>
      <c r="D3278" s="7" t="s">
        <v>102</v>
      </c>
      <c r="E3278" s="7" t="s">
        <v>17</v>
      </c>
      <c r="F3278" s="7" t="s">
        <v>17518</v>
      </c>
      <c r="G3278" s="8">
        <v>46126</v>
      </c>
      <c r="H3278" s="7" t="s">
        <v>1191</v>
      </c>
      <c r="I3278" s="9">
        <v>1</v>
      </c>
    </row>
    <row r="3279" spans="1:9" x14ac:dyDescent="0.25">
      <c r="A3279" s="7" t="s">
        <v>5596</v>
      </c>
      <c r="B3279" s="7" t="s">
        <v>9718</v>
      </c>
      <c r="C3279" s="7" t="s">
        <v>13296</v>
      </c>
      <c r="D3279" s="7" t="s">
        <v>102</v>
      </c>
      <c r="E3279" s="7" t="s">
        <v>17</v>
      </c>
      <c r="F3279" s="7" t="s">
        <v>17519</v>
      </c>
      <c r="G3279" s="8">
        <v>46126</v>
      </c>
      <c r="H3279" s="7" t="s">
        <v>146</v>
      </c>
      <c r="I3279" s="9">
        <v>1</v>
      </c>
    </row>
    <row r="3280" spans="1:9" x14ac:dyDescent="0.25">
      <c r="A3280" s="7" t="s">
        <v>5597</v>
      </c>
      <c r="B3280" s="7" t="s">
        <v>9821</v>
      </c>
      <c r="C3280" s="7" t="s">
        <v>13297</v>
      </c>
      <c r="D3280" s="7" t="s">
        <v>102</v>
      </c>
      <c r="E3280" s="7" t="s">
        <v>17</v>
      </c>
      <c r="F3280" s="7" t="s">
        <v>17520</v>
      </c>
      <c r="G3280" s="8">
        <v>46126</v>
      </c>
      <c r="H3280" s="7" t="s">
        <v>20066</v>
      </c>
      <c r="I3280" s="9">
        <v>5</v>
      </c>
    </row>
    <row r="3281" spans="1:9" x14ac:dyDescent="0.25">
      <c r="A3281" s="7" t="s">
        <v>5598</v>
      </c>
      <c r="B3281" s="7" t="s">
        <v>9822</v>
      </c>
      <c r="C3281" s="7" t="s">
        <v>13298</v>
      </c>
      <c r="D3281" s="7" t="s">
        <v>102</v>
      </c>
      <c r="E3281" s="7" t="s">
        <v>97</v>
      </c>
      <c r="F3281" s="7" t="s">
        <v>17521</v>
      </c>
      <c r="G3281" s="8">
        <v>46126</v>
      </c>
      <c r="H3281" s="7" t="s">
        <v>119</v>
      </c>
      <c r="I3281" s="9">
        <v>0</v>
      </c>
    </row>
    <row r="3282" spans="1:9" x14ac:dyDescent="0.25">
      <c r="A3282" s="7" t="s">
        <v>5599</v>
      </c>
      <c r="B3282" s="7" t="s">
        <v>9585</v>
      </c>
      <c r="C3282" s="7" t="s">
        <v>13067</v>
      </c>
      <c r="D3282" s="7" t="s">
        <v>102</v>
      </c>
      <c r="E3282" s="7" t="s">
        <v>17</v>
      </c>
      <c r="F3282" s="7" t="s">
        <v>17522</v>
      </c>
      <c r="G3282" s="8">
        <v>46126</v>
      </c>
      <c r="H3282" s="7" t="s">
        <v>20058</v>
      </c>
      <c r="I3282" s="9">
        <v>1</v>
      </c>
    </row>
    <row r="3283" spans="1:9" x14ac:dyDescent="0.25">
      <c r="A3283" s="7" t="s">
        <v>5600</v>
      </c>
      <c r="B3283" s="7" t="s">
        <v>9823</v>
      </c>
      <c r="C3283" s="7" t="s">
        <v>13299</v>
      </c>
      <c r="D3283" s="7" t="s">
        <v>16</v>
      </c>
      <c r="E3283" s="7" t="s">
        <v>17</v>
      </c>
      <c r="F3283" s="7" t="s">
        <v>17523</v>
      </c>
      <c r="G3283" s="8">
        <v>46126</v>
      </c>
      <c r="H3283" s="7" t="s">
        <v>151</v>
      </c>
      <c r="I3283" s="9">
        <v>1</v>
      </c>
    </row>
    <row r="3284" spans="1:9" x14ac:dyDescent="0.25">
      <c r="A3284" s="7" t="s">
        <v>5601</v>
      </c>
      <c r="B3284" s="7" t="s">
        <v>9823</v>
      </c>
      <c r="C3284" s="7" t="s">
        <v>13299</v>
      </c>
      <c r="D3284" s="7" t="s">
        <v>16</v>
      </c>
      <c r="E3284" s="7" t="s">
        <v>17</v>
      </c>
      <c r="F3284" s="7" t="s">
        <v>17524</v>
      </c>
      <c r="G3284" s="8">
        <v>46126</v>
      </c>
      <c r="H3284" s="7" t="s">
        <v>151</v>
      </c>
      <c r="I3284" s="9">
        <v>1</v>
      </c>
    </row>
    <row r="3285" spans="1:9" x14ac:dyDescent="0.25">
      <c r="A3285" s="7" t="s">
        <v>5602</v>
      </c>
      <c r="B3285" s="7" t="s">
        <v>369</v>
      </c>
      <c r="C3285" s="7" t="s">
        <v>13300</v>
      </c>
      <c r="D3285" s="7" t="s">
        <v>16</v>
      </c>
      <c r="E3285" s="7" t="s">
        <v>17</v>
      </c>
      <c r="F3285" s="7" t="s">
        <v>17525</v>
      </c>
      <c r="G3285" s="8">
        <v>46126</v>
      </c>
      <c r="H3285" s="7" t="s">
        <v>2993</v>
      </c>
      <c r="I3285" s="9">
        <v>2</v>
      </c>
    </row>
    <row r="3286" spans="1:9" x14ac:dyDescent="0.25">
      <c r="A3286" s="7" t="s">
        <v>5603</v>
      </c>
      <c r="B3286" s="7" t="s">
        <v>3018</v>
      </c>
      <c r="C3286" s="7" t="s">
        <v>13301</v>
      </c>
      <c r="D3286" s="7" t="s">
        <v>102</v>
      </c>
      <c r="E3286" s="7" t="s">
        <v>237</v>
      </c>
      <c r="F3286" s="7" t="s">
        <v>17526</v>
      </c>
      <c r="G3286" s="8">
        <v>46126</v>
      </c>
      <c r="H3286" s="7" t="s">
        <v>272</v>
      </c>
      <c r="I3286" s="9">
        <v>0</v>
      </c>
    </row>
    <row r="3287" spans="1:9" x14ac:dyDescent="0.25">
      <c r="A3287" s="7" t="s">
        <v>5604</v>
      </c>
      <c r="B3287" s="7" t="s">
        <v>9824</v>
      </c>
      <c r="C3287" s="7" t="s">
        <v>13302</v>
      </c>
      <c r="D3287" s="7" t="s">
        <v>102</v>
      </c>
      <c r="E3287" s="7" t="s">
        <v>97</v>
      </c>
      <c r="F3287" s="7" t="s">
        <v>17527</v>
      </c>
      <c r="G3287" s="8">
        <v>46127</v>
      </c>
      <c r="H3287" s="7" t="s">
        <v>375</v>
      </c>
      <c r="I3287" s="9">
        <v>1</v>
      </c>
    </row>
    <row r="3288" spans="1:9" x14ac:dyDescent="0.25">
      <c r="A3288" s="7" t="s">
        <v>5605</v>
      </c>
      <c r="B3288" s="7" t="s">
        <v>9825</v>
      </c>
      <c r="C3288" s="7" t="s">
        <v>12024</v>
      </c>
      <c r="D3288" s="7" t="s">
        <v>102</v>
      </c>
      <c r="E3288" s="7" t="s">
        <v>17</v>
      </c>
      <c r="F3288" s="7" t="s">
        <v>17528</v>
      </c>
      <c r="G3288" s="8">
        <v>46127</v>
      </c>
      <c r="H3288" s="7" t="s">
        <v>1421</v>
      </c>
      <c r="I3288" s="9">
        <v>3</v>
      </c>
    </row>
    <row r="3289" spans="1:9" x14ac:dyDescent="0.25">
      <c r="A3289" s="7" t="s">
        <v>5606</v>
      </c>
      <c r="B3289" s="7" t="s">
        <v>9826</v>
      </c>
      <c r="C3289" s="7" t="s">
        <v>13303</v>
      </c>
      <c r="D3289" s="7" t="s">
        <v>102</v>
      </c>
      <c r="E3289" s="7" t="s">
        <v>17</v>
      </c>
      <c r="F3289" s="7" t="s">
        <v>17529</v>
      </c>
      <c r="G3289" s="8">
        <v>46127</v>
      </c>
      <c r="H3289" s="7" t="s">
        <v>2892</v>
      </c>
      <c r="I3289" s="9">
        <v>2</v>
      </c>
    </row>
    <row r="3290" spans="1:9" x14ac:dyDescent="0.25">
      <c r="A3290" s="7" t="s">
        <v>5607</v>
      </c>
      <c r="B3290" s="7" t="s">
        <v>9827</v>
      </c>
      <c r="C3290" s="7" t="s">
        <v>13304</v>
      </c>
      <c r="D3290" s="7" t="s">
        <v>102</v>
      </c>
      <c r="E3290" s="7" t="s">
        <v>237</v>
      </c>
      <c r="F3290" s="7" t="s">
        <v>17530</v>
      </c>
      <c r="G3290" s="8">
        <v>46127</v>
      </c>
      <c r="H3290" s="7" t="s">
        <v>334</v>
      </c>
      <c r="I3290" s="9">
        <v>1</v>
      </c>
    </row>
    <row r="3291" spans="1:9" x14ac:dyDescent="0.25">
      <c r="A3291" s="7" t="s">
        <v>5608</v>
      </c>
      <c r="B3291" s="7" t="s">
        <v>9602</v>
      </c>
      <c r="C3291" s="7" t="s">
        <v>13084</v>
      </c>
      <c r="D3291" s="7" t="s">
        <v>102</v>
      </c>
      <c r="E3291" s="7" t="s">
        <v>17</v>
      </c>
      <c r="F3291" s="7" t="s">
        <v>17531</v>
      </c>
      <c r="G3291" s="8">
        <v>46127</v>
      </c>
      <c r="H3291" s="7" t="s">
        <v>110</v>
      </c>
      <c r="I3291" s="9">
        <v>1</v>
      </c>
    </row>
    <row r="3292" spans="1:9" x14ac:dyDescent="0.25">
      <c r="A3292" s="7" t="s">
        <v>5609</v>
      </c>
      <c r="B3292" s="7" t="s">
        <v>9828</v>
      </c>
      <c r="C3292" s="7" t="s">
        <v>13305</v>
      </c>
      <c r="D3292" s="7" t="s">
        <v>102</v>
      </c>
      <c r="E3292" s="7" t="s">
        <v>103</v>
      </c>
      <c r="F3292" s="7" t="s">
        <v>17532</v>
      </c>
      <c r="G3292" s="8">
        <v>46127</v>
      </c>
      <c r="H3292" s="7" t="s">
        <v>119</v>
      </c>
      <c r="I3292" s="9">
        <v>3</v>
      </c>
    </row>
    <row r="3293" spans="1:9" x14ac:dyDescent="0.25">
      <c r="A3293" s="7" t="s">
        <v>5610</v>
      </c>
      <c r="B3293" s="7" t="s">
        <v>9829</v>
      </c>
      <c r="C3293" s="7" t="s">
        <v>13306</v>
      </c>
      <c r="D3293" s="7" t="s">
        <v>102</v>
      </c>
      <c r="E3293" s="7" t="s">
        <v>17</v>
      </c>
      <c r="F3293" s="7" t="s">
        <v>17533</v>
      </c>
      <c r="G3293" s="8">
        <v>46127</v>
      </c>
      <c r="H3293" s="7" t="s">
        <v>2554</v>
      </c>
      <c r="I3293" s="9">
        <v>1</v>
      </c>
    </row>
    <row r="3294" spans="1:9" x14ac:dyDescent="0.25">
      <c r="A3294" s="7" t="s">
        <v>5611</v>
      </c>
      <c r="B3294" s="7" t="s">
        <v>9829</v>
      </c>
      <c r="C3294" s="7" t="s">
        <v>13307</v>
      </c>
      <c r="D3294" s="7" t="s">
        <v>102</v>
      </c>
      <c r="E3294" s="7" t="s">
        <v>17</v>
      </c>
      <c r="F3294" s="7" t="s">
        <v>17533</v>
      </c>
      <c r="G3294" s="8">
        <v>46127</v>
      </c>
      <c r="H3294" s="7" t="s">
        <v>2554</v>
      </c>
      <c r="I3294" s="9">
        <v>1</v>
      </c>
    </row>
    <row r="3295" spans="1:9" x14ac:dyDescent="0.25">
      <c r="A3295" s="7" t="s">
        <v>5612</v>
      </c>
      <c r="B3295" s="7" t="s">
        <v>9829</v>
      </c>
      <c r="C3295" s="7" t="s">
        <v>13308</v>
      </c>
      <c r="D3295" s="7" t="s">
        <v>102</v>
      </c>
      <c r="E3295" s="7" t="s">
        <v>17</v>
      </c>
      <c r="F3295" s="7" t="s">
        <v>17533</v>
      </c>
      <c r="G3295" s="8">
        <v>46127</v>
      </c>
      <c r="H3295" s="7" t="s">
        <v>2554</v>
      </c>
      <c r="I3295" s="9">
        <v>2</v>
      </c>
    </row>
    <row r="3296" spans="1:9" x14ac:dyDescent="0.25">
      <c r="A3296" s="7" t="s">
        <v>5613</v>
      </c>
      <c r="B3296" s="7" t="s">
        <v>9830</v>
      </c>
      <c r="C3296" s="7" t="s">
        <v>13309</v>
      </c>
      <c r="D3296" s="7" t="s">
        <v>102</v>
      </c>
      <c r="E3296" s="7" t="s">
        <v>17</v>
      </c>
      <c r="F3296" s="7" t="s">
        <v>17534</v>
      </c>
      <c r="G3296" s="8">
        <v>46127</v>
      </c>
      <c r="H3296" s="7" t="s">
        <v>146</v>
      </c>
      <c r="I3296" s="9">
        <v>1</v>
      </c>
    </row>
    <row r="3297" spans="1:9" x14ac:dyDescent="0.25">
      <c r="A3297" s="7" t="s">
        <v>5614</v>
      </c>
      <c r="B3297" s="7" t="s">
        <v>9831</v>
      </c>
      <c r="C3297" s="7" t="s">
        <v>13310</v>
      </c>
      <c r="D3297" s="7" t="s">
        <v>102</v>
      </c>
      <c r="E3297" s="7" t="s">
        <v>17</v>
      </c>
      <c r="F3297" s="7" t="s">
        <v>17535</v>
      </c>
      <c r="G3297" s="8">
        <v>46127</v>
      </c>
      <c r="H3297" s="7" t="s">
        <v>146</v>
      </c>
      <c r="I3297" s="9">
        <v>1</v>
      </c>
    </row>
    <row r="3298" spans="1:9" x14ac:dyDescent="0.25">
      <c r="A3298" s="7" t="s">
        <v>5615</v>
      </c>
      <c r="B3298" s="7" t="s">
        <v>9832</v>
      </c>
      <c r="C3298" s="7" t="s">
        <v>13311</v>
      </c>
      <c r="D3298" s="7" t="s">
        <v>102</v>
      </c>
      <c r="E3298" s="7" t="s">
        <v>237</v>
      </c>
      <c r="F3298" s="7" t="s">
        <v>17536</v>
      </c>
      <c r="G3298" s="8">
        <v>46127</v>
      </c>
      <c r="H3298" s="7" t="s">
        <v>2554</v>
      </c>
      <c r="I3298" s="9">
        <v>1</v>
      </c>
    </row>
    <row r="3299" spans="1:9" x14ac:dyDescent="0.25">
      <c r="A3299" s="7" t="s">
        <v>5616</v>
      </c>
      <c r="B3299" s="7" t="s">
        <v>9833</v>
      </c>
      <c r="C3299" s="7" t="s">
        <v>12775</v>
      </c>
      <c r="D3299" s="7" t="s">
        <v>102</v>
      </c>
      <c r="E3299" s="7" t="s">
        <v>17</v>
      </c>
      <c r="F3299" s="7" t="s">
        <v>17537</v>
      </c>
      <c r="G3299" s="8">
        <v>46127</v>
      </c>
      <c r="H3299" s="7" t="s">
        <v>2160</v>
      </c>
      <c r="I3299" s="9">
        <v>1</v>
      </c>
    </row>
    <row r="3300" spans="1:9" x14ac:dyDescent="0.25">
      <c r="A3300" s="7" t="s">
        <v>5617</v>
      </c>
      <c r="B3300" s="7" t="s">
        <v>9834</v>
      </c>
      <c r="C3300" s="7" t="s">
        <v>1595</v>
      </c>
      <c r="D3300" s="7" t="s">
        <v>102</v>
      </c>
      <c r="E3300" s="7" t="s">
        <v>17</v>
      </c>
      <c r="F3300" s="7" t="s">
        <v>17538</v>
      </c>
      <c r="G3300" s="8">
        <v>46127</v>
      </c>
      <c r="H3300" s="7" t="s">
        <v>2160</v>
      </c>
      <c r="I3300" s="9">
        <v>1</v>
      </c>
    </row>
    <row r="3301" spans="1:9" x14ac:dyDescent="0.25">
      <c r="A3301" s="7" t="s">
        <v>5618</v>
      </c>
      <c r="B3301" s="7" t="s">
        <v>2999</v>
      </c>
      <c r="C3301" s="7" t="s">
        <v>13312</v>
      </c>
      <c r="D3301" s="7" t="s">
        <v>102</v>
      </c>
      <c r="E3301" s="7" t="s">
        <v>17</v>
      </c>
      <c r="F3301" s="7" t="s">
        <v>17539</v>
      </c>
      <c r="G3301" s="8">
        <v>46127</v>
      </c>
      <c r="H3301" s="7" t="s">
        <v>119</v>
      </c>
      <c r="I3301" s="9">
        <v>4</v>
      </c>
    </row>
    <row r="3302" spans="1:9" x14ac:dyDescent="0.25">
      <c r="A3302" s="7" t="s">
        <v>5619</v>
      </c>
      <c r="B3302" s="7" t="s">
        <v>9835</v>
      </c>
      <c r="C3302" s="7" t="s">
        <v>13313</v>
      </c>
      <c r="D3302" s="7" t="s">
        <v>102</v>
      </c>
      <c r="E3302" s="7" t="s">
        <v>17</v>
      </c>
      <c r="F3302" s="7" t="s">
        <v>17540</v>
      </c>
      <c r="G3302" s="8">
        <v>46127</v>
      </c>
      <c r="H3302" s="7" t="s">
        <v>203</v>
      </c>
      <c r="I3302" s="9">
        <v>2</v>
      </c>
    </row>
    <row r="3303" spans="1:9" x14ac:dyDescent="0.25">
      <c r="A3303" s="7" t="s">
        <v>5620</v>
      </c>
      <c r="B3303" s="7" t="s">
        <v>9718</v>
      </c>
      <c r="C3303" s="7" t="s">
        <v>13314</v>
      </c>
      <c r="D3303" s="7" t="s">
        <v>102</v>
      </c>
      <c r="E3303" s="7" t="s">
        <v>17</v>
      </c>
      <c r="F3303" s="7" t="s">
        <v>17541</v>
      </c>
      <c r="G3303" s="8">
        <v>46127</v>
      </c>
      <c r="H3303" s="7" t="s">
        <v>146</v>
      </c>
      <c r="I3303" s="9">
        <v>1</v>
      </c>
    </row>
    <row r="3304" spans="1:9" x14ac:dyDescent="0.25">
      <c r="A3304" s="7" t="s">
        <v>5621</v>
      </c>
      <c r="B3304" s="7" t="s">
        <v>9836</v>
      </c>
      <c r="C3304" s="7" t="s">
        <v>13315</v>
      </c>
      <c r="D3304" s="7" t="s">
        <v>102</v>
      </c>
      <c r="E3304" s="7" t="s">
        <v>17</v>
      </c>
      <c r="F3304" s="7" t="s">
        <v>17542</v>
      </c>
      <c r="G3304" s="8">
        <v>46127</v>
      </c>
      <c r="H3304" s="7" t="s">
        <v>958</v>
      </c>
      <c r="I3304" s="9">
        <v>1</v>
      </c>
    </row>
    <row r="3305" spans="1:9" x14ac:dyDescent="0.25">
      <c r="A3305" s="7" t="s">
        <v>5622</v>
      </c>
      <c r="B3305" s="7" t="s">
        <v>9837</v>
      </c>
      <c r="C3305" s="7" t="s">
        <v>13316</v>
      </c>
      <c r="D3305" s="7" t="s">
        <v>102</v>
      </c>
      <c r="E3305" s="7" t="s">
        <v>237</v>
      </c>
      <c r="F3305" s="7" t="s">
        <v>17543</v>
      </c>
      <c r="G3305" s="8">
        <v>46127</v>
      </c>
      <c r="H3305" s="7" t="s">
        <v>831</v>
      </c>
      <c r="I3305" s="9">
        <v>0</v>
      </c>
    </row>
    <row r="3306" spans="1:9" x14ac:dyDescent="0.25">
      <c r="A3306" s="7" t="s">
        <v>5623</v>
      </c>
      <c r="B3306" s="7" t="s">
        <v>9838</v>
      </c>
      <c r="C3306" s="7" t="s">
        <v>13317</v>
      </c>
      <c r="D3306" s="7" t="s">
        <v>16</v>
      </c>
      <c r="E3306" s="7" t="s">
        <v>17</v>
      </c>
      <c r="F3306" s="7" t="s">
        <v>17544</v>
      </c>
      <c r="G3306" s="8">
        <v>46127</v>
      </c>
      <c r="H3306" s="7" t="s">
        <v>146</v>
      </c>
      <c r="I3306" s="9">
        <v>3</v>
      </c>
    </row>
    <row r="3307" spans="1:9" x14ac:dyDescent="0.25">
      <c r="A3307" s="7" t="s">
        <v>5624</v>
      </c>
      <c r="B3307" s="7" t="s">
        <v>9839</v>
      </c>
      <c r="C3307" s="7" t="s">
        <v>13318</v>
      </c>
      <c r="D3307" s="7" t="s">
        <v>16</v>
      </c>
      <c r="E3307" s="7" t="s">
        <v>17</v>
      </c>
      <c r="F3307" s="7" t="s">
        <v>17545</v>
      </c>
      <c r="G3307" s="8">
        <v>46127</v>
      </c>
      <c r="H3307" s="7" t="s">
        <v>146</v>
      </c>
      <c r="I3307" s="9">
        <v>2</v>
      </c>
    </row>
    <row r="3308" spans="1:9" x14ac:dyDescent="0.25">
      <c r="A3308" s="7" t="s">
        <v>5625</v>
      </c>
      <c r="B3308" s="7" t="s">
        <v>9840</v>
      </c>
      <c r="C3308" s="7" t="s">
        <v>13319</v>
      </c>
      <c r="D3308" s="7" t="s">
        <v>16</v>
      </c>
      <c r="E3308" s="7" t="s">
        <v>17</v>
      </c>
      <c r="F3308" s="7" t="s">
        <v>17546</v>
      </c>
      <c r="G3308" s="8">
        <v>46127</v>
      </c>
      <c r="H3308" s="7" t="s">
        <v>146</v>
      </c>
      <c r="I3308" s="9">
        <v>8</v>
      </c>
    </row>
    <row r="3309" spans="1:9" x14ac:dyDescent="0.25">
      <c r="A3309" s="7" t="s">
        <v>5626</v>
      </c>
      <c r="B3309" s="7" t="s">
        <v>369</v>
      </c>
      <c r="C3309" s="7" t="s">
        <v>2533</v>
      </c>
      <c r="D3309" s="7" t="s">
        <v>16</v>
      </c>
      <c r="E3309" s="7" t="s">
        <v>17</v>
      </c>
      <c r="F3309" s="7" t="s">
        <v>17547</v>
      </c>
      <c r="G3309" s="8">
        <v>46127</v>
      </c>
      <c r="H3309" s="7" t="s">
        <v>1973</v>
      </c>
      <c r="I3309" s="9">
        <v>3</v>
      </c>
    </row>
    <row r="3310" spans="1:9" x14ac:dyDescent="0.25">
      <c r="A3310" s="7" t="s">
        <v>5627</v>
      </c>
      <c r="B3310" s="7" t="s">
        <v>9841</v>
      </c>
      <c r="C3310" s="7" t="s">
        <v>13320</v>
      </c>
      <c r="D3310" s="7" t="s">
        <v>16</v>
      </c>
      <c r="E3310" s="7" t="s">
        <v>17</v>
      </c>
      <c r="F3310" s="7" t="s">
        <v>17548</v>
      </c>
      <c r="G3310" s="8">
        <v>46127</v>
      </c>
      <c r="H3310" s="7" t="s">
        <v>2175</v>
      </c>
      <c r="I3310" s="9">
        <v>1</v>
      </c>
    </row>
    <row r="3311" spans="1:9" x14ac:dyDescent="0.25">
      <c r="A3311" s="7" t="s">
        <v>5628</v>
      </c>
      <c r="B3311" s="7" t="s">
        <v>9842</v>
      </c>
      <c r="C3311" s="7" t="s">
        <v>12001</v>
      </c>
      <c r="D3311" s="7" t="s">
        <v>102</v>
      </c>
      <c r="E3311" s="7" t="s">
        <v>237</v>
      </c>
      <c r="F3311" s="7" t="s">
        <v>17549</v>
      </c>
      <c r="G3311" s="8">
        <v>46127</v>
      </c>
      <c r="H3311" s="7" t="s">
        <v>203</v>
      </c>
      <c r="I3311" s="9">
        <v>0</v>
      </c>
    </row>
    <row r="3312" spans="1:9" x14ac:dyDescent="0.25">
      <c r="A3312" s="7" t="s">
        <v>5629</v>
      </c>
      <c r="B3312" s="7" t="s">
        <v>9843</v>
      </c>
      <c r="C3312" s="7" t="s">
        <v>13228</v>
      </c>
      <c r="D3312" s="7" t="s">
        <v>16</v>
      </c>
      <c r="E3312" s="7" t="s">
        <v>237</v>
      </c>
      <c r="F3312" s="7" t="s">
        <v>17550</v>
      </c>
      <c r="G3312" s="8">
        <v>46127</v>
      </c>
      <c r="H3312" s="7" t="s">
        <v>203</v>
      </c>
      <c r="I3312" s="9">
        <v>0</v>
      </c>
    </row>
    <row r="3313" spans="1:9" x14ac:dyDescent="0.25">
      <c r="A3313" s="7" t="s">
        <v>5630</v>
      </c>
      <c r="B3313" s="7" t="s">
        <v>9718</v>
      </c>
      <c r="C3313" s="7" t="s">
        <v>13321</v>
      </c>
      <c r="D3313" s="7" t="s">
        <v>102</v>
      </c>
      <c r="E3313" s="7" t="s">
        <v>97</v>
      </c>
      <c r="F3313" s="7" t="s">
        <v>17551</v>
      </c>
      <c r="G3313" s="8">
        <v>46128</v>
      </c>
      <c r="H3313" s="7" t="s">
        <v>2160</v>
      </c>
      <c r="I3313" s="9">
        <v>1</v>
      </c>
    </row>
    <row r="3314" spans="1:9" x14ac:dyDescent="0.25">
      <c r="A3314" s="7" t="s">
        <v>5631</v>
      </c>
      <c r="B3314" s="7" t="s">
        <v>9844</v>
      </c>
      <c r="C3314" s="7" t="s">
        <v>13322</v>
      </c>
      <c r="D3314" s="7" t="s">
        <v>102</v>
      </c>
      <c r="E3314" s="7" t="s">
        <v>17</v>
      </c>
      <c r="F3314" s="7" t="s">
        <v>17552</v>
      </c>
      <c r="G3314" s="8">
        <v>46128</v>
      </c>
      <c r="H3314" s="7" t="s">
        <v>151</v>
      </c>
      <c r="I3314" s="9">
        <v>1</v>
      </c>
    </row>
    <row r="3315" spans="1:9" x14ac:dyDescent="0.25">
      <c r="A3315" s="7" t="s">
        <v>5632</v>
      </c>
      <c r="B3315" s="7" t="s">
        <v>9845</v>
      </c>
      <c r="C3315" s="7" t="s">
        <v>13323</v>
      </c>
      <c r="D3315" s="7" t="s">
        <v>102</v>
      </c>
      <c r="E3315" s="7" t="s">
        <v>17</v>
      </c>
      <c r="F3315" s="7" t="s">
        <v>17553</v>
      </c>
      <c r="G3315" s="8">
        <v>46128</v>
      </c>
      <c r="H3315" s="7" t="s">
        <v>1894</v>
      </c>
      <c r="I3315" s="9">
        <v>1</v>
      </c>
    </row>
    <row r="3316" spans="1:9" x14ac:dyDescent="0.25">
      <c r="A3316" s="7" t="s">
        <v>5633</v>
      </c>
      <c r="B3316" s="7" t="s">
        <v>9846</v>
      </c>
      <c r="C3316" s="7" t="s">
        <v>13324</v>
      </c>
      <c r="D3316" s="7" t="s">
        <v>102</v>
      </c>
      <c r="E3316" s="7" t="s">
        <v>17</v>
      </c>
      <c r="F3316" s="7" t="s">
        <v>17554</v>
      </c>
      <c r="G3316" s="8">
        <v>46128</v>
      </c>
      <c r="H3316" s="7" t="s">
        <v>831</v>
      </c>
      <c r="I3316" s="9">
        <v>1</v>
      </c>
    </row>
    <row r="3317" spans="1:9" x14ac:dyDescent="0.25">
      <c r="A3317" s="7" t="s">
        <v>5634</v>
      </c>
      <c r="B3317" s="7" t="s">
        <v>2384</v>
      </c>
      <c r="C3317" s="7" t="s">
        <v>13325</v>
      </c>
      <c r="D3317" s="7" t="s">
        <v>102</v>
      </c>
      <c r="E3317" s="7" t="s">
        <v>17</v>
      </c>
      <c r="F3317" s="7" t="s">
        <v>17555</v>
      </c>
      <c r="G3317" s="8">
        <v>46128</v>
      </c>
      <c r="H3317" s="7" t="s">
        <v>119</v>
      </c>
      <c r="I3317" s="9">
        <v>1</v>
      </c>
    </row>
    <row r="3318" spans="1:9" x14ac:dyDescent="0.25">
      <c r="A3318" s="7" t="s">
        <v>5635</v>
      </c>
      <c r="B3318" s="7" t="s">
        <v>9847</v>
      </c>
      <c r="C3318" s="7" t="s">
        <v>13326</v>
      </c>
      <c r="D3318" s="7" t="s">
        <v>102</v>
      </c>
      <c r="E3318" s="7" t="s">
        <v>97</v>
      </c>
      <c r="F3318" s="7" t="s">
        <v>17556</v>
      </c>
      <c r="G3318" s="8">
        <v>46128</v>
      </c>
      <c r="H3318" s="7" t="s">
        <v>2554</v>
      </c>
      <c r="I3318" s="9">
        <v>0</v>
      </c>
    </row>
    <row r="3319" spans="1:9" x14ac:dyDescent="0.25">
      <c r="A3319" s="7" t="s">
        <v>5636</v>
      </c>
      <c r="B3319" s="7" t="s">
        <v>9848</v>
      </c>
      <c r="C3319" s="7" t="s">
        <v>13327</v>
      </c>
      <c r="D3319" s="7" t="s">
        <v>16</v>
      </c>
      <c r="E3319" s="7" t="s">
        <v>17</v>
      </c>
      <c r="F3319" s="7" t="s">
        <v>17557</v>
      </c>
      <c r="G3319" s="8">
        <v>46128</v>
      </c>
      <c r="H3319" s="7" t="s">
        <v>203</v>
      </c>
      <c r="I3319" s="9">
        <v>2</v>
      </c>
    </row>
    <row r="3320" spans="1:9" x14ac:dyDescent="0.25">
      <c r="A3320" s="7" t="s">
        <v>5637</v>
      </c>
      <c r="B3320" s="7" t="s">
        <v>9849</v>
      </c>
      <c r="C3320" s="7" t="s">
        <v>13328</v>
      </c>
      <c r="D3320" s="7" t="s">
        <v>16</v>
      </c>
      <c r="E3320" s="7" t="s">
        <v>237</v>
      </c>
      <c r="F3320" s="7" t="s">
        <v>17558</v>
      </c>
      <c r="G3320" s="8">
        <v>46128</v>
      </c>
      <c r="H3320" s="7" t="s">
        <v>146</v>
      </c>
      <c r="I3320" s="9">
        <v>2</v>
      </c>
    </row>
    <row r="3321" spans="1:9" x14ac:dyDescent="0.25">
      <c r="A3321" s="7" t="s">
        <v>5638</v>
      </c>
      <c r="B3321" s="7" t="s">
        <v>9586</v>
      </c>
      <c r="C3321" s="7" t="s">
        <v>11513</v>
      </c>
      <c r="D3321" s="7" t="s">
        <v>102</v>
      </c>
      <c r="E3321" s="7" t="s">
        <v>237</v>
      </c>
      <c r="F3321" s="7" t="s">
        <v>17559</v>
      </c>
      <c r="G3321" s="8">
        <v>46128</v>
      </c>
      <c r="H3321" s="7" t="s">
        <v>110</v>
      </c>
      <c r="I3321" s="9">
        <v>0</v>
      </c>
    </row>
    <row r="3322" spans="1:9" x14ac:dyDescent="0.25">
      <c r="A3322" s="7" t="s">
        <v>5639</v>
      </c>
      <c r="B3322" s="7" t="s">
        <v>1852</v>
      </c>
      <c r="C3322" s="7" t="s">
        <v>13329</v>
      </c>
      <c r="D3322" s="7" t="s">
        <v>16</v>
      </c>
      <c r="E3322" s="7" t="s">
        <v>17</v>
      </c>
      <c r="F3322" s="7" t="s">
        <v>17560</v>
      </c>
      <c r="G3322" s="8">
        <v>46128</v>
      </c>
      <c r="H3322" s="7" t="s">
        <v>272</v>
      </c>
      <c r="I3322" s="9">
        <v>3</v>
      </c>
    </row>
    <row r="3323" spans="1:9" x14ac:dyDescent="0.25">
      <c r="A3323" s="7" t="s">
        <v>5640</v>
      </c>
      <c r="B3323" s="7" t="s">
        <v>9850</v>
      </c>
      <c r="C3323" s="7" t="s">
        <v>13330</v>
      </c>
      <c r="D3323" s="7" t="s">
        <v>102</v>
      </c>
      <c r="E3323" s="7" t="s">
        <v>103</v>
      </c>
      <c r="F3323" s="7" t="s">
        <v>17561</v>
      </c>
      <c r="G3323" s="8">
        <v>46129</v>
      </c>
      <c r="H3323" s="7" t="s">
        <v>151</v>
      </c>
      <c r="I3323" s="9">
        <v>1</v>
      </c>
    </row>
    <row r="3324" spans="1:9" x14ac:dyDescent="0.25">
      <c r="A3324" s="7" t="s">
        <v>5641</v>
      </c>
      <c r="B3324" s="7" t="s">
        <v>9851</v>
      </c>
      <c r="C3324" s="7" t="s">
        <v>13331</v>
      </c>
      <c r="D3324" s="7" t="s">
        <v>102</v>
      </c>
      <c r="E3324" s="7" t="s">
        <v>17</v>
      </c>
      <c r="F3324" s="7" t="s">
        <v>17562</v>
      </c>
      <c r="G3324" s="8">
        <v>46129</v>
      </c>
      <c r="H3324" s="7" t="s">
        <v>146</v>
      </c>
      <c r="I3324" s="9">
        <v>1</v>
      </c>
    </row>
    <row r="3325" spans="1:9" x14ac:dyDescent="0.25">
      <c r="A3325" s="7" t="s">
        <v>5642</v>
      </c>
      <c r="B3325" s="7" t="s">
        <v>9852</v>
      </c>
      <c r="C3325" s="7" t="s">
        <v>13332</v>
      </c>
      <c r="D3325" s="7" t="s">
        <v>102</v>
      </c>
      <c r="E3325" s="7" t="s">
        <v>17</v>
      </c>
      <c r="F3325" s="7" t="s">
        <v>17563</v>
      </c>
      <c r="G3325" s="8">
        <v>46129</v>
      </c>
      <c r="H3325" s="7" t="s">
        <v>203</v>
      </c>
      <c r="I3325" s="9">
        <v>2</v>
      </c>
    </row>
    <row r="3326" spans="1:9" x14ac:dyDescent="0.25">
      <c r="A3326" s="7" t="s">
        <v>5643</v>
      </c>
      <c r="B3326" s="7" t="s">
        <v>9853</v>
      </c>
      <c r="C3326" s="7" t="s">
        <v>13333</v>
      </c>
      <c r="D3326" s="7" t="s">
        <v>16</v>
      </c>
      <c r="E3326" s="7" t="s">
        <v>237</v>
      </c>
      <c r="F3326" s="7" t="s">
        <v>17564</v>
      </c>
      <c r="G3326" s="8">
        <v>46129</v>
      </c>
      <c r="H3326" s="7" t="s">
        <v>272</v>
      </c>
      <c r="I3326" s="9">
        <v>2</v>
      </c>
    </row>
    <row r="3327" spans="1:9" x14ac:dyDescent="0.25">
      <c r="A3327" s="7" t="s">
        <v>5644</v>
      </c>
      <c r="B3327" s="7" t="s">
        <v>200</v>
      </c>
      <c r="C3327" s="7" t="s">
        <v>13334</v>
      </c>
      <c r="D3327" s="7" t="s">
        <v>102</v>
      </c>
      <c r="E3327" s="7" t="s">
        <v>237</v>
      </c>
      <c r="F3327" s="7" t="s">
        <v>17565</v>
      </c>
      <c r="G3327" s="8">
        <v>46129</v>
      </c>
      <c r="H3327" s="7" t="s">
        <v>203</v>
      </c>
      <c r="I3327" s="9">
        <v>0</v>
      </c>
    </row>
    <row r="3328" spans="1:9" x14ac:dyDescent="0.25">
      <c r="A3328" s="7" t="s">
        <v>5645</v>
      </c>
      <c r="B3328" s="7" t="s">
        <v>200</v>
      </c>
      <c r="C3328" s="7" t="s">
        <v>13335</v>
      </c>
      <c r="D3328" s="7" t="s">
        <v>102</v>
      </c>
      <c r="E3328" s="7" t="s">
        <v>17</v>
      </c>
      <c r="F3328" s="7" t="s">
        <v>17565</v>
      </c>
      <c r="G3328" s="8">
        <v>46129</v>
      </c>
      <c r="H3328" s="7" t="s">
        <v>203</v>
      </c>
      <c r="I3328" s="9">
        <v>1</v>
      </c>
    </row>
    <row r="3329" spans="1:9" x14ac:dyDescent="0.25">
      <c r="A3329" s="7" t="s">
        <v>5646</v>
      </c>
      <c r="B3329" s="7" t="s">
        <v>200</v>
      </c>
      <c r="C3329" s="7" t="s">
        <v>11671</v>
      </c>
      <c r="D3329" s="7" t="s">
        <v>102</v>
      </c>
      <c r="E3329" s="7" t="s">
        <v>17</v>
      </c>
      <c r="F3329" s="7" t="s">
        <v>17565</v>
      </c>
      <c r="G3329" s="8">
        <v>46129</v>
      </c>
      <c r="H3329" s="7" t="s">
        <v>203</v>
      </c>
      <c r="I3329" s="9">
        <v>1</v>
      </c>
    </row>
    <row r="3330" spans="1:9" x14ac:dyDescent="0.25">
      <c r="A3330" s="7" t="s">
        <v>5647</v>
      </c>
      <c r="B3330" s="7" t="s">
        <v>200</v>
      </c>
      <c r="C3330" s="7" t="s">
        <v>13336</v>
      </c>
      <c r="D3330" s="7" t="s">
        <v>102</v>
      </c>
      <c r="E3330" s="7" t="s">
        <v>17</v>
      </c>
      <c r="F3330" s="7" t="s">
        <v>17565</v>
      </c>
      <c r="G3330" s="8">
        <v>46129</v>
      </c>
      <c r="H3330" s="7" t="s">
        <v>203</v>
      </c>
      <c r="I3330" s="9">
        <v>1</v>
      </c>
    </row>
    <row r="3331" spans="1:9" x14ac:dyDescent="0.25">
      <c r="A3331" s="7" t="s">
        <v>5648</v>
      </c>
      <c r="B3331" s="7" t="s">
        <v>200</v>
      </c>
      <c r="C3331" s="7" t="s">
        <v>13337</v>
      </c>
      <c r="D3331" s="7" t="s">
        <v>102</v>
      </c>
      <c r="E3331" s="7" t="s">
        <v>17</v>
      </c>
      <c r="F3331" s="7" t="s">
        <v>17565</v>
      </c>
      <c r="G3331" s="8">
        <v>46129</v>
      </c>
      <c r="H3331" s="7" t="s">
        <v>203</v>
      </c>
      <c r="I3331" s="9">
        <v>1</v>
      </c>
    </row>
    <row r="3332" spans="1:9" x14ac:dyDescent="0.25">
      <c r="A3332" s="7" t="s">
        <v>5649</v>
      </c>
      <c r="B3332" s="7" t="s">
        <v>9854</v>
      </c>
      <c r="C3332" s="7" t="s">
        <v>11916</v>
      </c>
      <c r="D3332" s="7" t="s">
        <v>102</v>
      </c>
      <c r="E3332" s="7" t="s">
        <v>17</v>
      </c>
      <c r="F3332" s="7" t="s">
        <v>17566</v>
      </c>
      <c r="G3332" s="8">
        <v>46129</v>
      </c>
      <c r="H3332" s="7" t="s">
        <v>2160</v>
      </c>
      <c r="I3332" s="9">
        <v>1</v>
      </c>
    </row>
    <row r="3333" spans="1:9" x14ac:dyDescent="0.25">
      <c r="A3333" s="7" t="s">
        <v>5650</v>
      </c>
      <c r="B3333" s="7" t="s">
        <v>9855</v>
      </c>
      <c r="C3333" s="7" t="s">
        <v>13338</v>
      </c>
      <c r="D3333" s="7" t="s">
        <v>102</v>
      </c>
      <c r="E3333" s="7" t="s">
        <v>17</v>
      </c>
      <c r="F3333" s="7" t="s">
        <v>17567</v>
      </c>
      <c r="G3333" s="8">
        <v>46129</v>
      </c>
      <c r="H3333" s="7" t="s">
        <v>167</v>
      </c>
      <c r="I3333" s="9">
        <v>1</v>
      </c>
    </row>
    <row r="3334" spans="1:9" x14ac:dyDescent="0.25">
      <c r="A3334" s="7" t="s">
        <v>5651</v>
      </c>
      <c r="B3334" s="7" t="s">
        <v>9856</v>
      </c>
      <c r="C3334" s="7" t="s">
        <v>13339</v>
      </c>
      <c r="D3334" s="7" t="s">
        <v>102</v>
      </c>
      <c r="E3334" s="7" t="s">
        <v>17</v>
      </c>
      <c r="F3334" s="7" t="s">
        <v>17568</v>
      </c>
      <c r="G3334" s="8">
        <v>46129</v>
      </c>
      <c r="H3334" s="7" t="s">
        <v>146</v>
      </c>
      <c r="I3334" s="9">
        <v>1</v>
      </c>
    </row>
    <row r="3335" spans="1:9" x14ac:dyDescent="0.25">
      <c r="A3335" s="7" t="s">
        <v>5652</v>
      </c>
      <c r="B3335" s="7" t="s">
        <v>9857</v>
      </c>
      <c r="C3335" s="7" t="s">
        <v>13340</v>
      </c>
      <c r="D3335" s="7" t="s">
        <v>16</v>
      </c>
      <c r="E3335" s="7" t="s">
        <v>17</v>
      </c>
      <c r="F3335" s="7" t="s">
        <v>17569</v>
      </c>
      <c r="G3335" s="8">
        <v>46129</v>
      </c>
      <c r="H3335" s="7" t="s">
        <v>146</v>
      </c>
      <c r="I3335" s="9">
        <v>2</v>
      </c>
    </row>
    <row r="3336" spans="1:9" x14ac:dyDescent="0.25">
      <c r="A3336" s="7" t="s">
        <v>5653</v>
      </c>
      <c r="B3336" s="7" t="s">
        <v>9226</v>
      </c>
      <c r="C3336" s="7" t="s">
        <v>12775</v>
      </c>
      <c r="D3336" s="7" t="s">
        <v>102</v>
      </c>
      <c r="E3336" s="7" t="s">
        <v>17</v>
      </c>
      <c r="F3336" s="7" t="s">
        <v>17570</v>
      </c>
      <c r="G3336" s="8">
        <v>46129</v>
      </c>
      <c r="H3336" s="7" t="s">
        <v>1655</v>
      </c>
      <c r="I3336" s="9">
        <v>1</v>
      </c>
    </row>
    <row r="3337" spans="1:9" x14ac:dyDescent="0.25">
      <c r="A3337" s="7" t="s">
        <v>5654</v>
      </c>
      <c r="B3337" s="7" t="s">
        <v>9858</v>
      </c>
      <c r="C3337" s="7" t="s">
        <v>13341</v>
      </c>
      <c r="D3337" s="7" t="s">
        <v>16</v>
      </c>
      <c r="E3337" s="7" t="s">
        <v>17</v>
      </c>
      <c r="F3337" s="7" t="s">
        <v>17571</v>
      </c>
      <c r="G3337" s="8">
        <v>46129</v>
      </c>
      <c r="H3337" s="7" t="s">
        <v>146</v>
      </c>
      <c r="I3337" s="9">
        <v>2</v>
      </c>
    </row>
    <row r="3338" spans="1:9" x14ac:dyDescent="0.25">
      <c r="A3338" s="7" t="s">
        <v>5655</v>
      </c>
      <c r="B3338" s="7" t="s">
        <v>9859</v>
      </c>
      <c r="C3338" s="7" t="s">
        <v>13342</v>
      </c>
      <c r="D3338" s="7" t="s">
        <v>16</v>
      </c>
      <c r="E3338" s="7" t="s">
        <v>17</v>
      </c>
      <c r="F3338" s="7" t="s">
        <v>17572</v>
      </c>
      <c r="G3338" s="8">
        <v>46129</v>
      </c>
      <c r="H3338" s="7" t="s">
        <v>272</v>
      </c>
      <c r="I3338" s="9">
        <v>3</v>
      </c>
    </row>
    <row r="3339" spans="1:9" x14ac:dyDescent="0.25">
      <c r="A3339" s="7" t="s">
        <v>5656</v>
      </c>
      <c r="B3339" s="7" t="s">
        <v>361</v>
      </c>
      <c r="C3339" s="7" t="s">
        <v>13343</v>
      </c>
      <c r="D3339" s="7" t="s">
        <v>16</v>
      </c>
      <c r="E3339" s="7" t="s">
        <v>17</v>
      </c>
      <c r="F3339" s="7" t="s">
        <v>17573</v>
      </c>
      <c r="G3339" s="8">
        <v>46129</v>
      </c>
      <c r="H3339" s="7" t="s">
        <v>351</v>
      </c>
      <c r="I3339" s="9">
        <v>2</v>
      </c>
    </row>
    <row r="3340" spans="1:9" x14ac:dyDescent="0.25">
      <c r="A3340" s="7" t="s">
        <v>5657</v>
      </c>
      <c r="B3340" s="7" t="s">
        <v>9060</v>
      </c>
      <c r="C3340" s="7" t="s">
        <v>13344</v>
      </c>
      <c r="D3340" s="7" t="s">
        <v>16</v>
      </c>
      <c r="E3340" s="7" t="s">
        <v>17</v>
      </c>
      <c r="F3340" s="7" t="s">
        <v>17574</v>
      </c>
      <c r="G3340" s="8">
        <v>46129</v>
      </c>
      <c r="H3340" s="7" t="s">
        <v>1421</v>
      </c>
      <c r="I3340" s="9">
        <v>2</v>
      </c>
    </row>
    <row r="3341" spans="1:9" x14ac:dyDescent="0.25">
      <c r="A3341" s="7" t="s">
        <v>5658</v>
      </c>
      <c r="B3341" s="7" t="s">
        <v>9860</v>
      </c>
      <c r="C3341" s="7" t="s">
        <v>13345</v>
      </c>
      <c r="D3341" s="7" t="s">
        <v>16</v>
      </c>
      <c r="E3341" s="7" t="s">
        <v>17</v>
      </c>
      <c r="F3341" s="7" t="s">
        <v>17575</v>
      </c>
      <c r="G3341" s="8">
        <v>46129</v>
      </c>
      <c r="H3341" s="7" t="s">
        <v>146</v>
      </c>
      <c r="I3341" s="9">
        <v>3</v>
      </c>
    </row>
    <row r="3342" spans="1:9" x14ac:dyDescent="0.25">
      <c r="A3342" s="7" t="s">
        <v>5659</v>
      </c>
      <c r="B3342" s="7" t="s">
        <v>9861</v>
      </c>
      <c r="C3342" s="7" t="s">
        <v>13346</v>
      </c>
      <c r="D3342" s="7" t="s">
        <v>102</v>
      </c>
      <c r="E3342" s="7" t="s">
        <v>237</v>
      </c>
      <c r="F3342" s="7" t="s">
        <v>17576</v>
      </c>
      <c r="G3342" s="8">
        <v>46129</v>
      </c>
      <c r="H3342" s="7" t="s">
        <v>203</v>
      </c>
      <c r="I3342" s="9">
        <v>0</v>
      </c>
    </row>
    <row r="3343" spans="1:9" x14ac:dyDescent="0.25">
      <c r="A3343" s="7" t="s">
        <v>5660</v>
      </c>
      <c r="B3343" s="7" t="s">
        <v>9862</v>
      </c>
      <c r="C3343" s="7" t="s">
        <v>13347</v>
      </c>
      <c r="D3343" s="7" t="s">
        <v>16</v>
      </c>
      <c r="E3343" s="7" t="s">
        <v>17</v>
      </c>
      <c r="F3343" s="7" t="s">
        <v>17577</v>
      </c>
      <c r="G3343" s="8">
        <v>46129</v>
      </c>
      <c r="H3343" s="7" t="s">
        <v>1941</v>
      </c>
      <c r="I3343" s="9">
        <v>4</v>
      </c>
    </row>
    <row r="3344" spans="1:9" x14ac:dyDescent="0.25">
      <c r="A3344" s="7" t="s">
        <v>5661</v>
      </c>
      <c r="B3344" s="7" t="s">
        <v>9742</v>
      </c>
      <c r="C3344" s="7" t="s">
        <v>13227</v>
      </c>
      <c r="D3344" s="7" t="s">
        <v>16</v>
      </c>
      <c r="E3344" s="7" t="s">
        <v>237</v>
      </c>
      <c r="F3344" s="7" t="s">
        <v>17578</v>
      </c>
      <c r="G3344" s="8">
        <v>46129</v>
      </c>
      <c r="H3344" s="7" t="s">
        <v>1941</v>
      </c>
      <c r="I3344" s="9">
        <v>0</v>
      </c>
    </row>
    <row r="3345" spans="1:9" x14ac:dyDescent="0.25">
      <c r="A3345" s="7" t="s">
        <v>5662</v>
      </c>
      <c r="B3345" s="7" t="s">
        <v>336</v>
      </c>
      <c r="C3345" s="7" t="s">
        <v>13348</v>
      </c>
      <c r="D3345" s="7" t="s">
        <v>16</v>
      </c>
      <c r="E3345" s="7" t="s">
        <v>237</v>
      </c>
      <c r="F3345" s="7" t="s">
        <v>17579</v>
      </c>
      <c r="G3345" s="8">
        <v>46129</v>
      </c>
      <c r="H3345" s="7" t="s">
        <v>351</v>
      </c>
      <c r="I3345" s="9">
        <v>0</v>
      </c>
    </row>
    <row r="3346" spans="1:9" x14ac:dyDescent="0.25">
      <c r="A3346" s="7" t="s">
        <v>5663</v>
      </c>
      <c r="B3346" s="7" t="s">
        <v>9863</v>
      </c>
      <c r="C3346" s="7" t="s">
        <v>13349</v>
      </c>
      <c r="D3346" s="7" t="s">
        <v>16</v>
      </c>
      <c r="E3346" s="7" t="s">
        <v>97</v>
      </c>
      <c r="F3346" s="7" t="s">
        <v>17580</v>
      </c>
      <c r="G3346" s="8">
        <v>46129</v>
      </c>
      <c r="H3346" s="7" t="s">
        <v>272</v>
      </c>
      <c r="I3346" s="9">
        <v>0</v>
      </c>
    </row>
    <row r="3347" spans="1:9" x14ac:dyDescent="0.25">
      <c r="A3347" s="7" t="s">
        <v>5664</v>
      </c>
      <c r="B3347" s="7" t="s">
        <v>9864</v>
      </c>
      <c r="C3347" s="7" t="s">
        <v>13350</v>
      </c>
      <c r="D3347" s="7" t="s">
        <v>16</v>
      </c>
      <c r="E3347" s="7" t="s">
        <v>237</v>
      </c>
      <c r="F3347" s="7" t="s">
        <v>17581</v>
      </c>
      <c r="G3347" s="8">
        <v>46129</v>
      </c>
      <c r="H3347" s="7" t="s">
        <v>272</v>
      </c>
      <c r="I3347" s="9">
        <v>0</v>
      </c>
    </row>
    <row r="3348" spans="1:9" x14ac:dyDescent="0.25">
      <c r="A3348" s="7" t="s">
        <v>5665</v>
      </c>
      <c r="B3348" s="7" t="s">
        <v>9865</v>
      </c>
      <c r="C3348" s="7" t="s">
        <v>13351</v>
      </c>
      <c r="D3348" s="7" t="s">
        <v>102</v>
      </c>
      <c r="E3348" s="7" t="s">
        <v>97</v>
      </c>
      <c r="F3348" s="7" t="s">
        <v>17582</v>
      </c>
      <c r="G3348" s="8">
        <v>46132</v>
      </c>
      <c r="H3348" s="7" t="s">
        <v>20166</v>
      </c>
      <c r="I3348" s="9">
        <v>1</v>
      </c>
    </row>
    <row r="3349" spans="1:9" x14ac:dyDescent="0.25">
      <c r="A3349" s="7" t="s">
        <v>5666</v>
      </c>
      <c r="B3349" s="7" t="s">
        <v>9698</v>
      </c>
      <c r="C3349" s="7" t="s">
        <v>13184</v>
      </c>
      <c r="D3349" s="7" t="s">
        <v>102</v>
      </c>
      <c r="E3349" s="7" t="s">
        <v>17</v>
      </c>
      <c r="F3349" s="7" t="s">
        <v>17583</v>
      </c>
      <c r="G3349" s="8">
        <v>46132</v>
      </c>
      <c r="H3349" s="7" t="s">
        <v>110</v>
      </c>
      <c r="I3349" s="9">
        <v>2</v>
      </c>
    </row>
    <row r="3350" spans="1:9" x14ac:dyDescent="0.25">
      <c r="A3350" s="7" t="s">
        <v>5667</v>
      </c>
      <c r="B3350" s="7" t="s">
        <v>9866</v>
      </c>
      <c r="C3350" s="7" t="s">
        <v>12357</v>
      </c>
      <c r="D3350" s="7" t="s">
        <v>102</v>
      </c>
      <c r="E3350" s="7" t="s">
        <v>17</v>
      </c>
      <c r="F3350" s="7" t="s">
        <v>17584</v>
      </c>
      <c r="G3350" s="8">
        <v>46132</v>
      </c>
      <c r="H3350" s="7" t="s">
        <v>2554</v>
      </c>
      <c r="I3350" s="9">
        <v>1</v>
      </c>
    </row>
    <row r="3351" spans="1:9" x14ac:dyDescent="0.25">
      <c r="A3351" s="7" t="s">
        <v>5668</v>
      </c>
      <c r="B3351" s="7" t="s">
        <v>8986</v>
      </c>
      <c r="C3351" s="7" t="s">
        <v>13352</v>
      </c>
      <c r="D3351" s="7" t="s">
        <v>102</v>
      </c>
      <c r="E3351" s="7" t="s">
        <v>17</v>
      </c>
      <c r="F3351" s="7" t="s">
        <v>17585</v>
      </c>
      <c r="G3351" s="8">
        <v>46132</v>
      </c>
      <c r="H3351" s="7" t="s">
        <v>203</v>
      </c>
      <c r="I3351" s="9">
        <v>1</v>
      </c>
    </row>
    <row r="3352" spans="1:9" x14ac:dyDescent="0.25">
      <c r="A3352" s="7" t="s">
        <v>5669</v>
      </c>
      <c r="B3352" s="7" t="s">
        <v>9867</v>
      </c>
      <c r="C3352" s="7" t="s">
        <v>13353</v>
      </c>
      <c r="D3352" s="7" t="s">
        <v>102</v>
      </c>
      <c r="E3352" s="7" t="s">
        <v>17</v>
      </c>
      <c r="F3352" s="7" t="s">
        <v>17586</v>
      </c>
      <c r="G3352" s="8">
        <v>46132</v>
      </c>
      <c r="H3352" s="7" t="s">
        <v>20197</v>
      </c>
      <c r="I3352" s="9">
        <v>2</v>
      </c>
    </row>
    <row r="3353" spans="1:9" x14ac:dyDescent="0.25">
      <c r="A3353" s="7" t="s">
        <v>5670</v>
      </c>
      <c r="B3353" s="7" t="s">
        <v>9868</v>
      </c>
      <c r="C3353" s="7" t="s">
        <v>11450</v>
      </c>
      <c r="D3353" s="7" t="s">
        <v>102</v>
      </c>
      <c r="E3353" s="7" t="s">
        <v>237</v>
      </c>
      <c r="F3353" s="7" t="s">
        <v>17587</v>
      </c>
      <c r="G3353" s="8">
        <v>46132</v>
      </c>
      <c r="H3353" s="7" t="s">
        <v>203</v>
      </c>
      <c r="I3353" s="9">
        <v>0</v>
      </c>
    </row>
    <row r="3354" spans="1:9" x14ac:dyDescent="0.25">
      <c r="A3354" s="7" t="s">
        <v>5671</v>
      </c>
      <c r="B3354" s="7" t="s">
        <v>9868</v>
      </c>
      <c r="C3354" s="7" t="s">
        <v>13354</v>
      </c>
      <c r="D3354" s="7" t="s">
        <v>102</v>
      </c>
      <c r="E3354" s="7" t="s">
        <v>17</v>
      </c>
      <c r="F3354" s="7" t="s">
        <v>17587</v>
      </c>
      <c r="G3354" s="8">
        <v>46132</v>
      </c>
      <c r="H3354" s="7" t="s">
        <v>203</v>
      </c>
      <c r="I3354" s="9">
        <v>1</v>
      </c>
    </row>
    <row r="3355" spans="1:9" x14ac:dyDescent="0.25">
      <c r="A3355" s="7" t="s">
        <v>5672</v>
      </c>
      <c r="B3355" s="7" t="s">
        <v>9869</v>
      </c>
      <c r="C3355" s="7" t="s">
        <v>995</v>
      </c>
      <c r="D3355" s="7" t="s">
        <v>102</v>
      </c>
      <c r="E3355" s="7" t="s">
        <v>17</v>
      </c>
      <c r="F3355" s="7" t="s">
        <v>17588</v>
      </c>
      <c r="G3355" s="8">
        <v>46132</v>
      </c>
      <c r="H3355" s="7" t="s">
        <v>1563</v>
      </c>
      <c r="I3355" s="9">
        <v>1</v>
      </c>
    </row>
    <row r="3356" spans="1:9" x14ac:dyDescent="0.25">
      <c r="A3356" s="7" t="s">
        <v>5673</v>
      </c>
      <c r="B3356" s="7" t="s">
        <v>9870</v>
      </c>
      <c r="C3356" s="7" t="s">
        <v>12260</v>
      </c>
      <c r="D3356" s="7" t="s">
        <v>102</v>
      </c>
      <c r="E3356" s="7" t="s">
        <v>17</v>
      </c>
      <c r="F3356" s="7" t="s">
        <v>17589</v>
      </c>
      <c r="G3356" s="8">
        <v>46132</v>
      </c>
      <c r="H3356" s="7" t="s">
        <v>2160</v>
      </c>
      <c r="I3356" s="9">
        <v>1</v>
      </c>
    </row>
    <row r="3357" spans="1:9" x14ac:dyDescent="0.25">
      <c r="A3357" s="7" t="s">
        <v>5674</v>
      </c>
      <c r="B3357" s="7" t="s">
        <v>9699</v>
      </c>
      <c r="C3357" s="7" t="s">
        <v>13185</v>
      </c>
      <c r="D3357" s="7" t="s">
        <v>102</v>
      </c>
      <c r="E3357" s="7" t="s">
        <v>237</v>
      </c>
      <c r="F3357" s="7" t="s">
        <v>17590</v>
      </c>
      <c r="G3357" s="8">
        <v>46132</v>
      </c>
      <c r="H3357" s="7" t="s">
        <v>110</v>
      </c>
      <c r="I3357" s="9">
        <v>2</v>
      </c>
    </row>
    <row r="3358" spans="1:9" x14ac:dyDescent="0.25">
      <c r="A3358" s="7" t="s">
        <v>5675</v>
      </c>
      <c r="B3358" s="7" t="s">
        <v>9871</v>
      </c>
      <c r="C3358" s="7" t="s">
        <v>15</v>
      </c>
      <c r="D3358" s="7" t="s">
        <v>102</v>
      </c>
      <c r="E3358" s="7" t="s">
        <v>17</v>
      </c>
      <c r="F3358" s="7" t="s">
        <v>17591</v>
      </c>
      <c r="G3358" s="8">
        <v>46132</v>
      </c>
      <c r="H3358" s="7" t="s">
        <v>146</v>
      </c>
      <c r="I3358" s="9">
        <v>4</v>
      </c>
    </row>
    <row r="3359" spans="1:9" x14ac:dyDescent="0.25">
      <c r="A3359" s="7" t="s">
        <v>5676</v>
      </c>
      <c r="B3359" s="7" t="s">
        <v>9872</v>
      </c>
      <c r="C3359" s="7" t="s">
        <v>13215</v>
      </c>
      <c r="D3359" s="7" t="s">
        <v>102</v>
      </c>
      <c r="E3359" s="7" t="s">
        <v>17</v>
      </c>
      <c r="F3359" s="7" t="s">
        <v>17592</v>
      </c>
      <c r="G3359" s="8">
        <v>46132</v>
      </c>
      <c r="H3359" s="7" t="s">
        <v>272</v>
      </c>
      <c r="I3359" s="9">
        <v>1</v>
      </c>
    </row>
    <row r="3360" spans="1:9" x14ac:dyDescent="0.25">
      <c r="A3360" s="7" t="s">
        <v>5677</v>
      </c>
      <c r="B3360" s="7" t="s">
        <v>9873</v>
      </c>
      <c r="C3360" s="7" t="s">
        <v>13355</v>
      </c>
      <c r="D3360" s="7" t="s">
        <v>102</v>
      </c>
      <c r="E3360" s="7" t="s">
        <v>17</v>
      </c>
      <c r="F3360" s="7" t="s">
        <v>17593</v>
      </c>
      <c r="G3360" s="8">
        <v>46132</v>
      </c>
      <c r="H3360" s="7" t="s">
        <v>189</v>
      </c>
      <c r="I3360" s="9">
        <v>1</v>
      </c>
    </row>
    <row r="3361" spans="1:9" x14ac:dyDescent="0.25">
      <c r="A3361" s="7" t="s">
        <v>5678</v>
      </c>
      <c r="B3361" s="7" t="s">
        <v>406</v>
      </c>
      <c r="C3361" s="7" t="s">
        <v>13356</v>
      </c>
      <c r="D3361" s="7" t="s">
        <v>16</v>
      </c>
      <c r="E3361" s="7" t="s">
        <v>17</v>
      </c>
      <c r="F3361" s="7" t="s">
        <v>17594</v>
      </c>
      <c r="G3361" s="8">
        <v>46132</v>
      </c>
      <c r="H3361" s="7" t="s">
        <v>203</v>
      </c>
      <c r="I3361" s="9">
        <v>1</v>
      </c>
    </row>
    <row r="3362" spans="1:9" x14ac:dyDescent="0.25">
      <c r="A3362" s="7" t="s">
        <v>5679</v>
      </c>
      <c r="B3362" s="7" t="s">
        <v>9874</v>
      </c>
      <c r="C3362" s="7" t="s">
        <v>13357</v>
      </c>
      <c r="D3362" s="7" t="s">
        <v>16</v>
      </c>
      <c r="E3362" s="7" t="s">
        <v>17</v>
      </c>
      <c r="F3362" s="7" t="s">
        <v>17595</v>
      </c>
      <c r="G3362" s="8">
        <v>46132</v>
      </c>
      <c r="H3362" s="7" t="s">
        <v>198</v>
      </c>
      <c r="I3362" s="9">
        <v>5</v>
      </c>
    </row>
    <row r="3363" spans="1:9" x14ac:dyDescent="0.25">
      <c r="A3363" s="7" t="s">
        <v>5680</v>
      </c>
      <c r="B3363" s="7" t="s">
        <v>9875</v>
      </c>
      <c r="C3363" s="7" t="s">
        <v>447</v>
      </c>
      <c r="D3363" s="7" t="s">
        <v>16</v>
      </c>
      <c r="E3363" s="7" t="s">
        <v>17</v>
      </c>
      <c r="F3363" s="7" t="s">
        <v>17596</v>
      </c>
      <c r="G3363" s="8">
        <v>46132</v>
      </c>
      <c r="H3363" s="7" t="s">
        <v>198</v>
      </c>
      <c r="I3363" s="9">
        <v>3</v>
      </c>
    </row>
    <row r="3364" spans="1:9" x14ac:dyDescent="0.25">
      <c r="A3364" s="7" t="s">
        <v>5681</v>
      </c>
      <c r="B3364" s="7" t="s">
        <v>9876</v>
      </c>
      <c r="C3364" s="7" t="s">
        <v>12579</v>
      </c>
      <c r="D3364" s="7" t="s">
        <v>16</v>
      </c>
      <c r="E3364" s="7" t="s">
        <v>17</v>
      </c>
      <c r="F3364" s="7" t="s">
        <v>17597</v>
      </c>
      <c r="G3364" s="8">
        <v>46132</v>
      </c>
      <c r="H3364" s="7" t="s">
        <v>198</v>
      </c>
      <c r="I3364" s="9">
        <v>3</v>
      </c>
    </row>
    <row r="3365" spans="1:9" x14ac:dyDescent="0.25">
      <c r="A3365" s="7" t="s">
        <v>5682</v>
      </c>
      <c r="B3365" s="7" t="s">
        <v>8769</v>
      </c>
      <c r="C3365" s="7" t="s">
        <v>12142</v>
      </c>
      <c r="D3365" s="7" t="s">
        <v>102</v>
      </c>
      <c r="E3365" s="7" t="s">
        <v>103</v>
      </c>
      <c r="F3365" s="7" t="s">
        <v>17598</v>
      </c>
      <c r="G3365" s="8">
        <v>46132</v>
      </c>
      <c r="H3365" s="7" t="s">
        <v>20064</v>
      </c>
      <c r="I3365" s="9">
        <v>2</v>
      </c>
    </row>
    <row r="3366" spans="1:9" x14ac:dyDescent="0.25">
      <c r="A3366" s="7" t="s">
        <v>5683</v>
      </c>
      <c r="B3366" s="7" t="s">
        <v>537</v>
      </c>
      <c r="C3366" s="7" t="s">
        <v>13246</v>
      </c>
      <c r="D3366" s="7" t="s">
        <v>102</v>
      </c>
      <c r="E3366" s="7" t="s">
        <v>237</v>
      </c>
      <c r="F3366" s="7" t="s">
        <v>17599</v>
      </c>
      <c r="G3366" s="8">
        <v>46132</v>
      </c>
      <c r="H3366" s="7" t="s">
        <v>997</v>
      </c>
      <c r="I3366" s="9">
        <v>0</v>
      </c>
    </row>
    <row r="3367" spans="1:9" x14ac:dyDescent="0.25">
      <c r="A3367" s="7" t="s">
        <v>5684</v>
      </c>
      <c r="B3367" s="7" t="s">
        <v>9877</v>
      </c>
      <c r="C3367" s="7" t="s">
        <v>13358</v>
      </c>
      <c r="D3367" s="7" t="s">
        <v>16</v>
      </c>
      <c r="E3367" s="7" t="s">
        <v>17</v>
      </c>
      <c r="F3367" s="7" t="s">
        <v>17600</v>
      </c>
      <c r="G3367" s="8">
        <v>46132</v>
      </c>
      <c r="H3367" s="7" t="s">
        <v>146</v>
      </c>
      <c r="I3367" s="9">
        <v>4</v>
      </c>
    </row>
    <row r="3368" spans="1:9" x14ac:dyDescent="0.25">
      <c r="A3368" s="7" t="s">
        <v>5685</v>
      </c>
      <c r="B3368" s="7" t="s">
        <v>9878</v>
      </c>
      <c r="C3368" s="7" t="s">
        <v>13359</v>
      </c>
      <c r="D3368" s="7" t="s">
        <v>102</v>
      </c>
      <c r="E3368" s="7" t="s">
        <v>237</v>
      </c>
      <c r="F3368" s="7" t="s">
        <v>17601</v>
      </c>
      <c r="G3368" s="8">
        <v>46132</v>
      </c>
      <c r="H3368" s="7" t="s">
        <v>203</v>
      </c>
      <c r="I3368" s="9">
        <v>0</v>
      </c>
    </row>
    <row r="3369" spans="1:9" x14ac:dyDescent="0.25">
      <c r="A3369" s="7" t="s">
        <v>5686</v>
      </c>
      <c r="B3369" s="7" t="s">
        <v>3018</v>
      </c>
      <c r="C3369" s="7" t="s">
        <v>13360</v>
      </c>
      <c r="D3369" s="7" t="s">
        <v>102</v>
      </c>
      <c r="E3369" s="7" t="s">
        <v>237</v>
      </c>
      <c r="F3369" s="7" t="s">
        <v>17602</v>
      </c>
      <c r="G3369" s="8">
        <v>46132</v>
      </c>
      <c r="H3369" s="7" t="s">
        <v>272</v>
      </c>
      <c r="I3369" s="9">
        <v>0</v>
      </c>
    </row>
    <row r="3370" spans="1:9" x14ac:dyDescent="0.25">
      <c r="A3370" s="7" t="s">
        <v>5687</v>
      </c>
      <c r="B3370" s="7" t="s">
        <v>9879</v>
      </c>
      <c r="C3370" s="7" t="s">
        <v>13361</v>
      </c>
      <c r="D3370" s="7" t="s">
        <v>102</v>
      </c>
      <c r="E3370" s="7" t="s">
        <v>237</v>
      </c>
      <c r="F3370" s="7" t="s">
        <v>17603</v>
      </c>
      <c r="G3370" s="8">
        <v>46132</v>
      </c>
      <c r="H3370" s="7" t="s">
        <v>146</v>
      </c>
      <c r="I3370" s="9">
        <v>0</v>
      </c>
    </row>
    <row r="3371" spans="1:9" x14ac:dyDescent="0.25">
      <c r="A3371" s="7" t="s">
        <v>5688</v>
      </c>
      <c r="B3371" s="7" t="s">
        <v>9880</v>
      </c>
      <c r="C3371" s="7" t="s">
        <v>13362</v>
      </c>
      <c r="D3371" s="7" t="s">
        <v>102</v>
      </c>
      <c r="E3371" s="7" t="s">
        <v>237</v>
      </c>
      <c r="F3371" s="7" t="s">
        <v>17604</v>
      </c>
      <c r="G3371" s="8">
        <v>46132</v>
      </c>
      <c r="H3371" s="7" t="s">
        <v>110</v>
      </c>
      <c r="I3371" s="9">
        <v>0</v>
      </c>
    </row>
    <row r="3372" spans="1:9" x14ac:dyDescent="0.25">
      <c r="A3372" s="7" t="s">
        <v>5689</v>
      </c>
      <c r="B3372" s="7" t="s">
        <v>9881</v>
      </c>
      <c r="C3372" s="7" t="s">
        <v>13363</v>
      </c>
      <c r="D3372" s="7" t="s">
        <v>102</v>
      </c>
      <c r="E3372" s="7" t="s">
        <v>237</v>
      </c>
      <c r="F3372" s="7" t="s">
        <v>17605</v>
      </c>
      <c r="G3372" s="8">
        <v>46132</v>
      </c>
      <c r="H3372" s="7" t="s">
        <v>203</v>
      </c>
      <c r="I3372" s="9">
        <v>0</v>
      </c>
    </row>
    <row r="3373" spans="1:9" x14ac:dyDescent="0.25">
      <c r="A3373" s="7" t="s">
        <v>5690</v>
      </c>
      <c r="B3373" s="7" t="s">
        <v>9882</v>
      </c>
      <c r="C3373" s="7" t="s">
        <v>13364</v>
      </c>
      <c r="D3373" s="7" t="s">
        <v>102</v>
      </c>
      <c r="E3373" s="7" t="s">
        <v>237</v>
      </c>
      <c r="F3373" s="7" t="s">
        <v>17606</v>
      </c>
      <c r="G3373" s="8">
        <v>46132</v>
      </c>
      <c r="H3373" s="7" t="s">
        <v>272</v>
      </c>
      <c r="I3373" s="9">
        <v>0</v>
      </c>
    </row>
    <row r="3374" spans="1:9" x14ac:dyDescent="0.25">
      <c r="A3374" s="7" t="s">
        <v>5691</v>
      </c>
      <c r="B3374" s="7" t="s">
        <v>2269</v>
      </c>
      <c r="C3374" s="7" t="s">
        <v>13365</v>
      </c>
      <c r="D3374" s="7" t="s">
        <v>16</v>
      </c>
      <c r="E3374" s="7" t="s">
        <v>17</v>
      </c>
      <c r="F3374" s="7" t="s">
        <v>17607</v>
      </c>
      <c r="G3374" s="8">
        <v>46132</v>
      </c>
      <c r="H3374" s="7" t="s">
        <v>419</v>
      </c>
      <c r="I3374" s="9">
        <v>2</v>
      </c>
    </row>
    <row r="3375" spans="1:9" x14ac:dyDescent="0.25">
      <c r="A3375" s="7" t="s">
        <v>5692</v>
      </c>
      <c r="B3375" s="7" t="s">
        <v>9883</v>
      </c>
      <c r="C3375" s="7" t="s">
        <v>13366</v>
      </c>
      <c r="D3375" s="7" t="s">
        <v>16</v>
      </c>
      <c r="E3375" s="7" t="s">
        <v>17</v>
      </c>
      <c r="F3375" s="7" t="s">
        <v>17608</v>
      </c>
      <c r="G3375" s="8">
        <v>46132</v>
      </c>
      <c r="H3375" s="7" t="s">
        <v>2054</v>
      </c>
      <c r="I3375" s="9">
        <v>5</v>
      </c>
    </row>
    <row r="3376" spans="1:9" x14ac:dyDescent="0.25">
      <c r="A3376" s="7" t="s">
        <v>5693</v>
      </c>
      <c r="B3376" s="7" t="s">
        <v>9884</v>
      </c>
      <c r="C3376" s="7" t="s">
        <v>13367</v>
      </c>
      <c r="D3376" s="7" t="s">
        <v>16</v>
      </c>
      <c r="E3376" s="7" t="s">
        <v>17</v>
      </c>
      <c r="F3376" s="7" t="s">
        <v>17609</v>
      </c>
      <c r="G3376" s="8">
        <v>46132</v>
      </c>
      <c r="H3376" s="7" t="s">
        <v>2054</v>
      </c>
      <c r="I3376" s="9">
        <v>5</v>
      </c>
    </row>
    <row r="3377" spans="1:9" x14ac:dyDescent="0.25">
      <c r="A3377" s="7" t="s">
        <v>5694</v>
      </c>
      <c r="B3377" s="7" t="s">
        <v>9885</v>
      </c>
      <c r="C3377" s="7" t="s">
        <v>13368</v>
      </c>
      <c r="D3377" s="7" t="s">
        <v>16</v>
      </c>
      <c r="E3377" s="7" t="s">
        <v>17</v>
      </c>
      <c r="F3377" s="7" t="s">
        <v>17610</v>
      </c>
      <c r="G3377" s="8">
        <v>46132</v>
      </c>
      <c r="H3377" s="7" t="s">
        <v>2054</v>
      </c>
      <c r="I3377" s="9">
        <v>4</v>
      </c>
    </row>
    <row r="3378" spans="1:9" x14ac:dyDescent="0.25">
      <c r="A3378" s="7" t="s">
        <v>5695</v>
      </c>
      <c r="B3378" s="7" t="s">
        <v>9886</v>
      </c>
      <c r="C3378" s="7" t="s">
        <v>13369</v>
      </c>
      <c r="D3378" s="7" t="s">
        <v>102</v>
      </c>
      <c r="E3378" s="7" t="s">
        <v>17</v>
      </c>
      <c r="F3378" s="7" t="s">
        <v>17611</v>
      </c>
      <c r="G3378" s="8">
        <v>46133</v>
      </c>
      <c r="H3378" s="7" t="s">
        <v>119</v>
      </c>
      <c r="I3378" s="9">
        <v>1</v>
      </c>
    </row>
    <row r="3379" spans="1:9" x14ac:dyDescent="0.25">
      <c r="A3379" s="7" t="s">
        <v>5696</v>
      </c>
      <c r="B3379" s="7" t="s">
        <v>9707</v>
      </c>
      <c r="C3379" s="7" t="s">
        <v>13192</v>
      </c>
      <c r="D3379" s="7" t="s">
        <v>102</v>
      </c>
      <c r="E3379" s="7" t="s">
        <v>17</v>
      </c>
      <c r="F3379" s="7" t="s">
        <v>17612</v>
      </c>
      <c r="G3379" s="8">
        <v>46133</v>
      </c>
      <c r="H3379" s="7" t="s">
        <v>110</v>
      </c>
      <c r="I3379" s="9">
        <v>1</v>
      </c>
    </row>
    <row r="3380" spans="1:9" x14ac:dyDescent="0.25">
      <c r="A3380" s="7" t="s">
        <v>5697</v>
      </c>
      <c r="B3380" s="7" t="s">
        <v>9887</v>
      </c>
      <c r="C3380" s="7" t="s">
        <v>13370</v>
      </c>
      <c r="D3380" s="7" t="s">
        <v>102</v>
      </c>
      <c r="E3380" s="7" t="s">
        <v>17</v>
      </c>
      <c r="F3380" s="7" t="s">
        <v>17613</v>
      </c>
      <c r="G3380" s="8">
        <v>46133</v>
      </c>
      <c r="H3380" s="7" t="s">
        <v>2554</v>
      </c>
      <c r="I3380" s="9">
        <v>4</v>
      </c>
    </row>
    <row r="3381" spans="1:9" x14ac:dyDescent="0.25">
      <c r="A3381" s="7" t="s">
        <v>5698</v>
      </c>
      <c r="B3381" s="7" t="s">
        <v>9567</v>
      </c>
      <c r="C3381" s="7" t="s">
        <v>13044</v>
      </c>
      <c r="D3381" s="7" t="s">
        <v>102</v>
      </c>
      <c r="E3381" s="7" t="s">
        <v>17</v>
      </c>
      <c r="F3381" s="7" t="s">
        <v>17614</v>
      </c>
      <c r="G3381" s="8">
        <v>46133</v>
      </c>
      <c r="H3381" s="7" t="s">
        <v>110</v>
      </c>
      <c r="I3381" s="9">
        <v>3</v>
      </c>
    </row>
    <row r="3382" spans="1:9" x14ac:dyDescent="0.25">
      <c r="A3382" s="7" t="s">
        <v>5699</v>
      </c>
      <c r="B3382" s="7" t="s">
        <v>9888</v>
      </c>
      <c r="C3382" s="7" t="s">
        <v>13371</v>
      </c>
      <c r="D3382" s="7" t="s">
        <v>102</v>
      </c>
      <c r="E3382" s="7" t="s">
        <v>17</v>
      </c>
      <c r="F3382" s="7" t="s">
        <v>17615</v>
      </c>
      <c r="G3382" s="8">
        <v>46133</v>
      </c>
      <c r="H3382" s="7" t="s">
        <v>1667</v>
      </c>
      <c r="I3382" s="9">
        <v>1</v>
      </c>
    </row>
    <row r="3383" spans="1:9" x14ac:dyDescent="0.25">
      <c r="A3383" s="7" t="s">
        <v>5700</v>
      </c>
      <c r="B3383" s="7" t="s">
        <v>9889</v>
      </c>
      <c r="C3383" s="7" t="s">
        <v>13100</v>
      </c>
      <c r="D3383" s="7" t="s">
        <v>102</v>
      </c>
      <c r="E3383" s="7" t="s">
        <v>17</v>
      </c>
      <c r="F3383" s="7" t="s">
        <v>17616</v>
      </c>
      <c r="G3383" s="8">
        <v>46133</v>
      </c>
      <c r="H3383" s="7" t="s">
        <v>146</v>
      </c>
      <c r="I3383" s="9">
        <v>1</v>
      </c>
    </row>
    <row r="3384" spans="1:9" x14ac:dyDescent="0.25">
      <c r="A3384" s="7" t="s">
        <v>5701</v>
      </c>
      <c r="B3384" s="7" t="s">
        <v>9890</v>
      </c>
      <c r="C3384" s="7" t="s">
        <v>12083</v>
      </c>
      <c r="D3384" s="7" t="s">
        <v>102</v>
      </c>
      <c r="E3384" s="7" t="s">
        <v>17</v>
      </c>
      <c r="F3384" s="7" t="s">
        <v>17617</v>
      </c>
      <c r="G3384" s="8">
        <v>46133</v>
      </c>
      <c r="H3384" s="7" t="s">
        <v>1655</v>
      </c>
      <c r="I3384" s="9">
        <v>1</v>
      </c>
    </row>
    <row r="3385" spans="1:9" x14ac:dyDescent="0.25">
      <c r="A3385" s="7" t="s">
        <v>5702</v>
      </c>
      <c r="B3385" s="7" t="s">
        <v>9891</v>
      </c>
      <c r="C3385" s="7" t="s">
        <v>136</v>
      </c>
      <c r="D3385" s="7" t="s">
        <v>102</v>
      </c>
      <c r="E3385" s="7" t="s">
        <v>17</v>
      </c>
      <c r="F3385" s="7" t="s">
        <v>17618</v>
      </c>
      <c r="G3385" s="8">
        <v>46133</v>
      </c>
      <c r="H3385" s="7" t="s">
        <v>146</v>
      </c>
      <c r="I3385" s="9">
        <v>1</v>
      </c>
    </row>
    <row r="3386" spans="1:9" x14ac:dyDescent="0.25">
      <c r="A3386" s="7" t="s">
        <v>5703</v>
      </c>
      <c r="B3386" s="7" t="s">
        <v>9615</v>
      </c>
      <c r="C3386" s="7" t="s">
        <v>13101</v>
      </c>
      <c r="D3386" s="7" t="s">
        <v>102</v>
      </c>
      <c r="E3386" s="7" t="s">
        <v>237</v>
      </c>
      <c r="F3386" s="7" t="s">
        <v>17619</v>
      </c>
      <c r="G3386" s="8">
        <v>46133</v>
      </c>
      <c r="H3386" s="7" t="s">
        <v>110</v>
      </c>
      <c r="I3386" s="9">
        <v>1</v>
      </c>
    </row>
    <row r="3387" spans="1:9" x14ac:dyDescent="0.25">
      <c r="A3387" s="7" t="s">
        <v>5704</v>
      </c>
      <c r="B3387" s="7" t="s">
        <v>9892</v>
      </c>
      <c r="C3387" s="7" t="s">
        <v>13372</v>
      </c>
      <c r="D3387" s="7" t="s">
        <v>102</v>
      </c>
      <c r="E3387" s="7" t="s">
        <v>17</v>
      </c>
      <c r="F3387" s="7" t="s">
        <v>17620</v>
      </c>
      <c r="G3387" s="8">
        <v>46133</v>
      </c>
      <c r="H3387" s="7" t="s">
        <v>203</v>
      </c>
      <c r="I3387" s="9">
        <v>1</v>
      </c>
    </row>
    <row r="3388" spans="1:9" x14ac:dyDescent="0.25">
      <c r="A3388" s="7" t="s">
        <v>5705</v>
      </c>
      <c r="B3388" s="7" t="s">
        <v>9893</v>
      </c>
      <c r="C3388" s="7" t="s">
        <v>13373</v>
      </c>
      <c r="D3388" s="7" t="s">
        <v>102</v>
      </c>
      <c r="E3388" s="7" t="s">
        <v>17</v>
      </c>
      <c r="F3388" s="7" t="s">
        <v>17621</v>
      </c>
      <c r="G3388" s="8">
        <v>46133</v>
      </c>
      <c r="H3388" s="7" t="s">
        <v>203</v>
      </c>
      <c r="I3388" s="9">
        <v>4</v>
      </c>
    </row>
    <row r="3389" spans="1:9" x14ac:dyDescent="0.25">
      <c r="A3389" s="7" t="s">
        <v>5706</v>
      </c>
      <c r="B3389" s="7" t="s">
        <v>9894</v>
      </c>
      <c r="C3389" s="7" t="s">
        <v>734</v>
      </c>
      <c r="D3389" s="7" t="s">
        <v>102</v>
      </c>
      <c r="E3389" s="7" t="s">
        <v>17</v>
      </c>
      <c r="F3389" s="7" t="s">
        <v>17622</v>
      </c>
      <c r="G3389" s="8">
        <v>46133</v>
      </c>
      <c r="H3389" s="7" t="s">
        <v>146</v>
      </c>
      <c r="I3389" s="9">
        <v>1</v>
      </c>
    </row>
    <row r="3390" spans="1:9" x14ac:dyDescent="0.25">
      <c r="A3390" s="7" t="s">
        <v>5707</v>
      </c>
      <c r="B3390" s="7" t="s">
        <v>9895</v>
      </c>
      <c r="C3390" s="7" t="s">
        <v>1543</v>
      </c>
      <c r="D3390" s="7" t="s">
        <v>102</v>
      </c>
      <c r="E3390" s="7" t="s">
        <v>17</v>
      </c>
      <c r="F3390" s="7" t="s">
        <v>17623</v>
      </c>
      <c r="G3390" s="8">
        <v>46133</v>
      </c>
      <c r="H3390" s="7" t="s">
        <v>1655</v>
      </c>
      <c r="I3390" s="9">
        <v>1</v>
      </c>
    </row>
    <row r="3391" spans="1:9" x14ac:dyDescent="0.25">
      <c r="A3391" s="7" t="s">
        <v>5708</v>
      </c>
      <c r="B3391" s="7" t="s">
        <v>9895</v>
      </c>
      <c r="C3391" s="7" t="s">
        <v>11786</v>
      </c>
      <c r="D3391" s="7" t="s">
        <v>102</v>
      </c>
      <c r="E3391" s="7" t="s">
        <v>237</v>
      </c>
      <c r="F3391" s="7" t="s">
        <v>17623</v>
      </c>
      <c r="G3391" s="8">
        <v>46133</v>
      </c>
      <c r="H3391" s="7" t="s">
        <v>1655</v>
      </c>
      <c r="I3391" s="9">
        <v>0</v>
      </c>
    </row>
    <row r="3392" spans="1:9" x14ac:dyDescent="0.25">
      <c r="A3392" s="7" t="s">
        <v>5709</v>
      </c>
      <c r="B3392" s="7" t="s">
        <v>9718</v>
      </c>
      <c r="C3392" s="7" t="s">
        <v>13374</v>
      </c>
      <c r="D3392" s="7" t="s">
        <v>102</v>
      </c>
      <c r="E3392" s="7" t="s">
        <v>17</v>
      </c>
      <c r="F3392" s="7" t="s">
        <v>17624</v>
      </c>
      <c r="G3392" s="8">
        <v>46133</v>
      </c>
      <c r="H3392" s="7" t="s">
        <v>146</v>
      </c>
      <c r="I3392" s="9">
        <v>1</v>
      </c>
    </row>
    <row r="3393" spans="1:9" x14ac:dyDescent="0.25">
      <c r="A3393" s="7" t="s">
        <v>5710</v>
      </c>
      <c r="B3393" s="7" t="s">
        <v>9896</v>
      </c>
      <c r="C3393" s="7" t="s">
        <v>13375</v>
      </c>
      <c r="D3393" s="7" t="s">
        <v>102</v>
      </c>
      <c r="E3393" s="7" t="s">
        <v>17</v>
      </c>
      <c r="F3393" s="7" t="s">
        <v>17625</v>
      </c>
      <c r="G3393" s="8">
        <v>46133</v>
      </c>
      <c r="H3393" s="7" t="s">
        <v>613</v>
      </c>
      <c r="I3393" s="9">
        <v>3</v>
      </c>
    </row>
    <row r="3394" spans="1:9" x14ac:dyDescent="0.25">
      <c r="A3394" s="7" t="s">
        <v>5711</v>
      </c>
      <c r="B3394" s="7" t="s">
        <v>9897</v>
      </c>
      <c r="C3394" s="7" t="s">
        <v>13376</v>
      </c>
      <c r="D3394" s="7" t="s">
        <v>102</v>
      </c>
      <c r="E3394" s="7" t="s">
        <v>17</v>
      </c>
      <c r="F3394" s="7" t="s">
        <v>17626</v>
      </c>
      <c r="G3394" s="8">
        <v>46133</v>
      </c>
      <c r="H3394" s="7" t="s">
        <v>1894</v>
      </c>
      <c r="I3394" s="9">
        <v>1</v>
      </c>
    </row>
    <row r="3395" spans="1:9" x14ac:dyDescent="0.25">
      <c r="A3395" s="7" t="s">
        <v>5712</v>
      </c>
      <c r="B3395" s="7" t="s">
        <v>9898</v>
      </c>
      <c r="C3395" s="7" t="s">
        <v>13377</v>
      </c>
      <c r="D3395" s="7" t="s">
        <v>102</v>
      </c>
      <c r="E3395" s="7" t="s">
        <v>17</v>
      </c>
      <c r="F3395" s="7" t="s">
        <v>17627</v>
      </c>
      <c r="G3395" s="8">
        <v>46133</v>
      </c>
      <c r="H3395" s="7" t="s">
        <v>272</v>
      </c>
      <c r="I3395" s="9">
        <v>2</v>
      </c>
    </row>
    <row r="3396" spans="1:9" x14ac:dyDescent="0.25">
      <c r="A3396" s="7" t="s">
        <v>5713</v>
      </c>
      <c r="B3396" s="7" t="s">
        <v>9792</v>
      </c>
      <c r="C3396" s="7" t="s">
        <v>13270</v>
      </c>
      <c r="D3396" s="7" t="s">
        <v>102</v>
      </c>
      <c r="E3396" s="7" t="s">
        <v>17</v>
      </c>
      <c r="F3396" s="7" t="s">
        <v>17628</v>
      </c>
      <c r="G3396" s="8">
        <v>46133</v>
      </c>
      <c r="H3396" s="7" t="s">
        <v>20064</v>
      </c>
      <c r="I3396" s="9">
        <v>2</v>
      </c>
    </row>
    <row r="3397" spans="1:9" x14ac:dyDescent="0.25">
      <c r="A3397" s="7" t="s">
        <v>5714</v>
      </c>
      <c r="B3397" s="7" t="s">
        <v>9765</v>
      </c>
      <c r="C3397" s="7" t="s">
        <v>13245</v>
      </c>
      <c r="D3397" s="7" t="s">
        <v>102</v>
      </c>
      <c r="E3397" s="7" t="s">
        <v>17</v>
      </c>
      <c r="F3397" s="7" t="s">
        <v>17629</v>
      </c>
      <c r="G3397" s="8">
        <v>46133</v>
      </c>
      <c r="H3397" s="7" t="s">
        <v>110</v>
      </c>
      <c r="I3397" s="9">
        <v>1</v>
      </c>
    </row>
    <row r="3398" spans="1:9" x14ac:dyDescent="0.25">
      <c r="A3398" s="7" t="s">
        <v>5715</v>
      </c>
      <c r="B3398" s="7" t="s">
        <v>9899</v>
      </c>
      <c r="C3398" s="7" t="s">
        <v>13378</v>
      </c>
      <c r="D3398" s="7" t="s">
        <v>16</v>
      </c>
      <c r="E3398" s="7" t="s">
        <v>17</v>
      </c>
      <c r="F3398" s="7" t="s">
        <v>17630</v>
      </c>
      <c r="G3398" s="8">
        <v>46133</v>
      </c>
      <c r="H3398" s="7" t="s">
        <v>2160</v>
      </c>
      <c r="I3398" s="9">
        <v>4</v>
      </c>
    </row>
    <row r="3399" spans="1:9" x14ac:dyDescent="0.25">
      <c r="A3399" s="7" t="s">
        <v>5716</v>
      </c>
      <c r="B3399" s="7" t="s">
        <v>9900</v>
      </c>
      <c r="C3399" s="7" t="s">
        <v>13379</v>
      </c>
      <c r="D3399" s="7" t="s">
        <v>102</v>
      </c>
      <c r="E3399" s="7" t="s">
        <v>97</v>
      </c>
      <c r="F3399" s="7" t="s">
        <v>17631</v>
      </c>
      <c r="G3399" s="8">
        <v>46133</v>
      </c>
      <c r="H3399" s="7" t="s">
        <v>613</v>
      </c>
      <c r="I3399" s="9">
        <v>0</v>
      </c>
    </row>
    <row r="3400" spans="1:9" x14ac:dyDescent="0.25">
      <c r="A3400" s="7" t="s">
        <v>5717</v>
      </c>
      <c r="B3400" s="7" t="s">
        <v>9901</v>
      </c>
      <c r="C3400" s="7" t="s">
        <v>13136</v>
      </c>
      <c r="D3400" s="7" t="s">
        <v>102</v>
      </c>
      <c r="E3400" s="7" t="s">
        <v>17</v>
      </c>
      <c r="F3400" s="7" t="s">
        <v>17632</v>
      </c>
      <c r="G3400" s="8">
        <v>46133</v>
      </c>
      <c r="H3400" s="7" t="s">
        <v>1011</v>
      </c>
      <c r="I3400" s="9">
        <v>1</v>
      </c>
    </row>
    <row r="3401" spans="1:9" x14ac:dyDescent="0.25">
      <c r="A3401" s="7" t="s">
        <v>5718</v>
      </c>
      <c r="B3401" s="7" t="s">
        <v>9902</v>
      </c>
      <c r="C3401" s="7" t="s">
        <v>13380</v>
      </c>
      <c r="D3401" s="7" t="s">
        <v>16</v>
      </c>
      <c r="E3401" s="7" t="s">
        <v>17</v>
      </c>
      <c r="F3401" s="7" t="s">
        <v>17633</v>
      </c>
      <c r="G3401" s="8">
        <v>46133</v>
      </c>
      <c r="H3401" s="7" t="s">
        <v>146</v>
      </c>
      <c r="I3401" s="9">
        <v>2</v>
      </c>
    </row>
    <row r="3402" spans="1:9" x14ac:dyDescent="0.25">
      <c r="A3402" s="7" t="s">
        <v>5719</v>
      </c>
      <c r="B3402" s="7" t="s">
        <v>9903</v>
      </c>
      <c r="C3402" s="7" t="s">
        <v>13381</v>
      </c>
      <c r="D3402" s="7" t="s">
        <v>16</v>
      </c>
      <c r="E3402" s="7" t="s">
        <v>17</v>
      </c>
      <c r="F3402" s="7" t="s">
        <v>17634</v>
      </c>
      <c r="G3402" s="8">
        <v>46133</v>
      </c>
      <c r="H3402" s="7" t="s">
        <v>20064</v>
      </c>
      <c r="I3402" s="9">
        <v>1</v>
      </c>
    </row>
    <row r="3403" spans="1:9" x14ac:dyDescent="0.25">
      <c r="A3403" s="7" t="s">
        <v>5720</v>
      </c>
      <c r="B3403" s="7" t="s">
        <v>9904</v>
      </c>
      <c r="C3403" s="7" t="s">
        <v>13382</v>
      </c>
      <c r="D3403" s="7" t="s">
        <v>16</v>
      </c>
      <c r="E3403" s="7" t="s">
        <v>17</v>
      </c>
      <c r="F3403" s="7" t="s">
        <v>17635</v>
      </c>
      <c r="G3403" s="8">
        <v>46133</v>
      </c>
      <c r="H3403" s="7" t="s">
        <v>272</v>
      </c>
      <c r="I3403" s="9">
        <v>3</v>
      </c>
    </row>
    <row r="3404" spans="1:9" x14ac:dyDescent="0.25">
      <c r="A3404" s="7" t="s">
        <v>5721</v>
      </c>
      <c r="B3404" s="7" t="s">
        <v>9905</v>
      </c>
      <c r="C3404" s="7" t="s">
        <v>13383</v>
      </c>
      <c r="D3404" s="7" t="s">
        <v>16</v>
      </c>
      <c r="E3404" s="7" t="s">
        <v>17</v>
      </c>
      <c r="F3404" s="7" t="s">
        <v>17636</v>
      </c>
      <c r="G3404" s="8">
        <v>46133</v>
      </c>
      <c r="H3404" s="7" t="s">
        <v>119</v>
      </c>
      <c r="I3404" s="9">
        <v>1</v>
      </c>
    </row>
    <row r="3405" spans="1:9" x14ac:dyDescent="0.25">
      <c r="A3405" s="7" t="s">
        <v>5722</v>
      </c>
      <c r="B3405" s="7" t="s">
        <v>9904</v>
      </c>
      <c r="C3405" s="7" t="s">
        <v>13382</v>
      </c>
      <c r="D3405" s="7" t="s">
        <v>16</v>
      </c>
      <c r="E3405" s="7" t="s">
        <v>17</v>
      </c>
      <c r="F3405" s="7" t="s">
        <v>17637</v>
      </c>
      <c r="G3405" s="8">
        <v>46133</v>
      </c>
      <c r="H3405" s="7" t="s">
        <v>272</v>
      </c>
      <c r="I3405" s="9">
        <v>2</v>
      </c>
    </row>
    <row r="3406" spans="1:9" x14ac:dyDescent="0.25">
      <c r="A3406" s="7" t="s">
        <v>5723</v>
      </c>
      <c r="B3406" s="7" t="s">
        <v>9777</v>
      </c>
      <c r="C3406" s="7" t="s">
        <v>13284</v>
      </c>
      <c r="D3406" s="7" t="s">
        <v>16</v>
      </c>
      <c r="E3406" s="7" t="s">
        <v>237</v>
      </c>
      <c r="F3406" s="7" t="s">
        <v>17638</v>
      </c>
      <c r="G3406" s="8">
        <v>46133</v>
      </c>
      <c r="H3406" s="7" t="s">
        <v>272</v>
      </c>
      <c r="I3406" s="9">
        <v>0</v>
      </c>
    </row>
    <row r="3407" spans="1:9" x14ac:dyDescent="0.25">
      <c r="A3407" s="7" t="s">
        <v>5724</v>
      </c>
      <c r="B3407" s="7" t="s">
        <v>8969</v>
      </c>
      <c r="C3407" s="7" t="s">
        <v>13384</v>
      </c>
      <c r="D3407" s="7" t="s">
        <v>16</v>
      </c>
      <c r="E3407" s="7" t="s">
        <v>237</v>
      </c>
      <c r="F3407" s="7" t="s">
        <v>17639</v>
      </c>
      <c r="G3407" s="8">
        <v>46133</v>
      </c>
      <c r="H3407" s="7" t="s">
        <v>203</v>
      </c>
      <c r="I3407" s="9">
        <v>0</v>
      </c>
    </row>
    <row r="3408" spans="1:9" x14ac:dyDescent="0.25">
      <c r="A3408" s="7" t="s">
        <v>5725</v>
      </c>
      <c r="B3408" s="7" t="s">
        <v>9906</v>
      </c>
      <c r="C3408" s="7" t="s">
        <v>13385</v>
      </c>
      <c r="D3408" s="7" t="s">
        <v>102</v>
      </c>
      <c r="E3408" s="7" t="s">
        <v>17</v>
      </c>
      <c r="F3408" s="7" t="s">
        <v>17640</v>
      </c>
      <c r="G3408" s="8">
        <v>46134</v>
      </c>
      <c r="H3408" s="7" t="s">
        <v>1941</v>
      </c>
      <c r="I3408" s="9">
        <v>1</v>
      </c>
    </row>
    <row r="3409" spans="1:9" x14ac:dyDescent="0.25">
      <c r="A3409" s="7" t="s">
        <v>5726</v>
      </c>
      <c r="B3409" s="7" t="s">
        <v>9907</v>
      </c>
      <c r="C3409" s="7" t="s">
        <v>13386</v>
      </c>
      <c r="D3409" s="7" t="s">
        <v>102</v>
      </c>
      <c r="E3409" s="7" t="s">
        <v>17</v>
      </c>
      <c r="F3409" s="7" t="s">
        <v>17641</v>
      </c>
      <c r="G3409" s="8">
        <v>46134</v>
      </c>
      <c r="H3409" s="7" t="s">
        <v>146</v>
      </c>
      <c r="I3409" s="9">
        <v>1</v>
      </c>
    </row>
    <row r="3410" spans="1:9" x14ac:dyDescent="0.25">
      <c r="A3410" s="7" t="s">
        <v>5727</v>
      </c>
      <c r="B3410" s="7" t="s">
        <v>9908</v>
      </c>
      <c r="C3410" s="7" t="s">
        <v>13387</v>
      </c>
      <c r="D3410" s="7" t="s">
        <v>102</v>
      </c>
      <c r="E3410" s="7" t="s">
        <v>17</v>
      </c>
      <c r="F3410" s="7" t="s">
        <v>17642</v>
      </c>
      <c r="G3410" s="8">
        <v>46134</v>
      </c>
      <c r="H3410" s="7" t="s">
        <v>20081</v>
      </c>
      <c r="I3410" s="9">
        <v>2</v>
      </c>
    </row>
    <row r="3411" spans="1:9" x14ac:dyDescent="0.25">
      <c r="A3411" s="7" t="s">
        <v>5728</v>
      </c>
      <c r="B3411" s="7" t="s">
        <v>9743</v>
      </c>
      <c r="C3411" s="7" t="s">
        <v>13388</v>
      </c>
      <c r="D3411" s="7" t="s">
        <v>102</v>
      </c>
      <c r="E3411" s="7" t="s">
        <v>17</v>
      </c>
      <c r="F3411" s="7" t="s">
        <v>17643</v>
      </c>
      <c r="G3411" s="8">
        <v>46134</v>
      </c>
      <c r="H3411" s="7" t="s">
        <v>110</v>
      </c>
      <c r="I3411" s="9">
        <v>2</v>
      </c>
    </row>
    <row r="3412" spans="1:9" x14ac:dyDescent="0.25">
      <c r="A3412" s="7" t="s">
        <v>5729</v>
      </c>
      <c r="B3412" s="7" t="s">
        <v>9909</v>
      </c>
      <c r="C3412" s="7" t="s">
        <v>13389</v>
      </c>
      <c r="D3412" s="7" t="s">
        <v>102</v>
      </c>
      <c r="E3412" s="7" t="s">
        <v>17</v>
      </c>
      <c r="F3412" s="7" t="s">
        <v>17644</v>
      </c>
      <c r="G3412" s="8">
        <v>46134</v>
      </c>
      <c r="H3412" s="7" t="s">
        <v>110</v>
      </c>
      <c r="I3412" s="9">
        <v>3</v>
      </c>
    </row>
    <row r="3413" spans="1:9" x14ac:dyDescent="0.25">
      <c r="A3413" s="7" t="s">
        <v>5730</v>
      </c>
      <c r="B3413" s="7" t="s">
        <v>9910</v>
      </c>
      <c r="C3413" s="7" t="s">
        <v>13390</v>
      </c>
      <c r="D3413" s="7" t="s">
        <v>102</v>
      </c>
      <c r="E3413" s="7" t="s">
        <v>17</v>
      </c>
      <c r="F3413" s="7" t="s">
        <v>17645</v>
      </c>
      <c r="G3413" s="8">
        <v>46134</v>
      </c>
      <c r="H3413" s="7" t="s">
        <v>110</v>
      </c>
      <c r="I3413" s="9">
        <v>1</v>
      </c>
    </row>
    <row r="3414" spans="1:9" x14ac:dyDescent="0.25">
      <c r="A3414" s="7" t="s">
        <v>5731</v>
      </c>
      <c r="B3414" s="7" t="s">
        <v>9911</v>
      </c>
      <c r="C3414" s="7" t="s">
        <v>13391</v>
      </c>
      <c r="D3414" s="7" t="s">
        <v>102</v>
      </c>
      <c r="E3414" s="7" t="s">
        <v>17</v>
      </c>
      <c r="F3414" s="7" t="s">
        <v>17646</v>
      </c>
      <c r="G3414" s="8">
        <v>46134</v>
      </c>
      <c r="H3414" s="7" t="s">
        <v>110</v>
      </c>
      <c r="I3414" s="9">
        <v>1</v>
      </c>
    </row>
    <row r="3415" spans="1:9" x14ac:dyDescent="0.25">
      <c r="A3415" s="7" t="s">
        <v>5732</v>
      </c>
      <c r="B3415" s="7" t="s">
        <v>9912</v>
      </c>
      <c r="C3415" s="7" t="s">
        <v>13392</v>
      </c>
      <c r="D3415" s="7" t="s">
        <v>102</v>
      </c>
      <c r="E3415" s="7" t="s">
        <v>17</v>
      </c>
      <c r="F3415" s="7" t="s">
        <v>17647</v>
      </c>
      <c r="G3415" s="8">
        <v>46134</v>
      </c>
      <c r="H3415" s="7" t="s">
        <v>110</v>
      </c>
      <c r="I3415" s="9">
        <v>3</v>
      </c>
    </row>
    <row r="3416" spans="1:9" x14ac:dyDescent="0.25">
      <c r="A3416" s="7" t="s">
        <v>5733</v>
      </c>
      <c r="B3416" s="7" t="s">
        <v>9913</v>
      </c>
      <c r="C3416" s="7" t="s">
        <v>13393</v>
      </c>
      <c r="D3416" s="7" t="s">
        <v>102</v>
      </c>
      <c r="E3416" s="7" t="s">
        <v>17</v>
      </c>
      <c r="F3416" s="7" t="s">
        <v>17648</v>
      </c>
      <c r="G3416" s="8">
        <v>46134</v>
      </c>
      <c r="H3416" s="7" t="s">
        <v>1563</v>
      </c>
      <c r="I3416" s="9">
        <v>1</v>
      </c>
    </row>
    <row r="3417" spans="1:9" x14ac:dyDescent="0.25">
      <c r="A3417" s="7" t="s">
        <v>5734</v>
      </c>
      <c r="B3417" s="7" t="s">
        <v>9914</v>
      </c>
      <c r="C3417" s="7" t="s">
        <v>13394</v>
      </c>
      <c r="D3417" s="7" t="s">
        <v>102</v>
      </c>
      <c r="E3417" s="7" t="s">
        <v>17</v>
      </c>
      <c r="F3417" s="7" t="s">
        <v>17649</v>
      </c>
      <c r="G3417" s="8">
        <v>46134</v>
      </c>
      <c r="H3417" s="7" t="s">
        <v>146</v>
      </c>
      <c r="I3417" s="9">
        <v>1</v>
      </c>
    </row>
    <row r="3418" spans="1:9" x14ac:dyDescent="0.25">
      <c r="A3418" s="7" t="s">
        <v>5735</v>
      </c>
      <c r="B3418" s="7" t="s">
        <v>9915</v>
      </c>
      <c r="C3418" s="7" t="s">
        <v>13395</v>
      </c>
      <c r="D3418" s="7" t="s">
        <v>102</v>
      </c>
      <c r="E3418" s="7" t="s">
        <v>17</v>
      </c>
      <c r="F3418" s="7" t="s">
        <v>17650</v>
      </c>
      <c r="G3418" s="8">
        <v>46134</v>
      </c>
      <c r="H3418" s="7" t="s">
        <v>146</v>
      </c>
      <c r="I3418" s="9">
        <v>1</v>
      </c>
    </row>
    <row r="3419" spans="1:9" x14ac:dyDescent="0.25">
      <c r="A3419" s="7" t="s">
        <v>5736</v>
      </c>
      <c r="B3419" s="7" t="s">
        <v>9916</v>
      </c>
      <c r="C3419" s="7" t="s">
        <v>12082</v>
      </c>
      <c r="D3419" s="7" t="s">
        <v>102</v>
      </c>
      <c r="E3419" s="7" t="s">
        <v>17</v>
      </c>
      <c r="F3419" s="7" t="s">
        <v>17651</v>
      </c>
      <c r="G3419" s="8">
        <v>46134</v>
      </c>
      <c r="H3419" s="7" t="s">
        <v>146</v>
      </c>
      <c r="I3419" s="9">
        <v>1</v>
      </c>
    </row>
    <row r="3420" spans="1:9" x14ac:dyDescent="0.25">
      <c r="A3420" s="7" t="s">
        <v>5737</v>
      </c>
      <c r="B3420" s="7" t="s">
        <v>9917</v>
      </c>
      <c r="C3420" s="7" t="s">
        <v>13396</v>
      </c>
      <c r="D3420" s="7" t="s">
        <v>102</v>
      </c>
      <c r="E3420" s="7" t="s">
        <v>17</v>
      </c>
      <c r="F3420" s="7" t="s">
        <v>17652</v>
      </c>
      <c r="G3420" s="8">
        <v>46134</v>
      </c>
      <c r="H3420" s="7" t="s">
        <v>1667</v>
      </c>
      <c r="I3420" s="9">
        <v>1</v>
      </c>
    </row>
    <row r="3421" spans="1:9" x14ac:dyDescent="0.25">
      <c r="A3421" s="7" t="s">
        <v>5738</v>
      </c>
      <c r="B3421" s="7" t="s">
        <v>9918</v>
      </c>
      <c r="C3421" s="7" t="s">
        <v>13397</v>
      </c>
      <c r="D3421" s="7" t="s">
        <v>102</v>
      </c>
      <c r="E3421" s="7" t="s">
        <v>17</v>
      </c>
      <c r="F3421" s="7" t="s">
        <v>17653</v>
      </c>
      <c r="G3421" s="8">
        <v>46134</v>
      </c>
      <c r="H3421" s="7" t="s">
        <v>1894</v>
      </c>
      <c r="I3421" s="9">
        <v>1</v>
      </c>
    </row>
    <row r="3422" spans="1:9" x14ac:dyDescent="0.25">
      <c r="A3422" s="7" t="s">
        <v>5739</v>
      </c>
      <c r="B3422" s="7" t="s">
        <v>9919</v>
      </c>
      <c r="C3422" s="7" t="s">
        <v>13398</v>
      </c>
      <c r="D3422" s="7" t="s">
        <v>102</v>
      </c>
      <c r="E3422" s="7" t="s">
        <v>237</v>
      </c>
      <c r="F3422" s="7" t="s">
        <v>17654</v>
      </c>
      <c r="G3422" s="8">
        <v>46134</v>
      </c>
      <c r="H3422" s="7" t="s">
        <v>2852</v>
      </c>
      <c r="I3422" s="9">
        <v>1</v>
      </c>
    </row>
    <row r="3423" spans="1:9" x14ac:dyDescent="0.25">
      <c r="A3423" s="7" t="s">
        <v>5740</v>
      </c>
      <c r="B3423" s="7" t="s">
        <v>9920</v>
      </c>
      <c r="C3423" s="7" t="s">
        <v>13399</v>
      </c>
      <c r="D3423" s="7" t="s">
        <v>102</v>
      </c>
      <c r="E3423" s="7" t="s">
        <v>237</v>
      </c>
      <c r="F3423" s="7" t="s">
        <v>17655</v>
      </c>
      <c r="G3423" s="8">
        <v>46134</v>
      </c>
      <c r="H3423" s="7" t="s">
        <v>110</v>
      </c>
      <c r="I3423" s="9">
        <v>1</v>
      </c>
    </row>
    <row r="3424" spans="1:9" x14ac:dyDescent="0.25">
      <c r="A3424" s="7" t="s">
        <v>5741</v>
      </c>
      <c r="B3424" s="7" t="s">
        <v>9921</v>
      </c>
      <c r="C3424" s="7" t="s">
        <v>12999</v>
      </c>
      <c r="D3424" s="7" t="s">
        <v>102</v>
      </c>
      <c r="E3424" s="7" t="s">
        <v>17</v>
      </c>
      <c r="F3424" s="7" t="s">
        <v>17656</v>
      </c>
      <c r="G3424" s="8">
        <v>46134</v>
      </c>
      <c r="H3424" s="7" t="s">
        <v>146</v>
      </c>
      <c r="I3424" s="9">
        <v>1</v>
      </c>
    </row>
    <row r="3425" spans="1:9" x14ac:dyDescent="0.25">
      <c r="A3425" s="7" t="s">
        <v>5742</v>
      </c>
      <c r="B3425" s="7" t="s">
        <v>1943</v>
      </c>
      <c r="C3425" s="7" t="s">
        <v>13400</v>
      </c>
      <c r="D3425" s="7" t="s">
        <v>16</v>
      </c>
      <c r="E3425" s="7" t="s">
        <v>17</v>
      </c>
      <c r="F3425" s="7" t="s">
        <v>17657</v>
      </c>
      <c r="G3425" s="8">
        <v>46134</v>
      </c>
      <c r="H3425" s="7" t="s">
        <v>20143</v>
      </c>
      <c r="I3425" s="9">
        <v>3</v>
      </c>
    </row>
    <row r="3426" spans="1:9" x14ac:dyDescent="0.25">
      <c r="A3426" s="7" t="s">
        <v>5743</v>
      </c>
      <c r="B3426" s="7" t="s">
        <v>442</v>
      </c>
      <c r="C3426" s="7" t="s">
        <v>13401</v>
      </c>
      <c r="D3426" s="7" t="s">
        <v>16</v>
      </c>
      <c r="E3426" s="7" t="s">
        <v>17</v>
      </c>
      <c r="F3426" s="7" t="s">
        <v>17658</v>
      </c>
      <c r="G3426" s="8">
        <v>46134</v>
      </c>
      <c r="H3426" s="7" t="s">
        <v>146</v>
      </c>
      <c r="I3426" s="9">
        <v>1</v>
      </c>
    </row>
    <row r="3427" spans="1:9" x14ac:dyDescent="0.25">
      <c r="A3427" s="7" t="s">
        <v>5744</v>
      </c>
      <c r="B3427" s="7" t="s">
        <v>2503</v>
      </c>
      <c r="C3427" s="7" t="s">
        <v>1670</v>
      </c>
      <c r="D3427" s="7" t="s">
        <v>16</v>
      </c>
      <c r="E3427" s="7" t="s">
        <v>17</v>
      </c>
      <c r="F3427" s="7" t="s">
        <v>17659</v>
      </c>
      <c r="G3427" s="8">
        <v>46134</v>
      </c>
      <c r="H3427" s="7" t="s">
        <v>20059</v>
      </c>
      <c r="I3427" s="9">
        <v>2</v>
      </c>
    </row>
    <row r="3428" spans="1:9" x14ac:dyDescent="0.25">
      <c r="A3428" s="7" t="s">
        <v>5745</v>
      </c>
      <c r="B3428" s="7" t="s">
        <v>9922</v>
      </c>
      <c r="C3428" s="7" t="s">
        <v>13402</v>
      </c>
      <c r="D3428" s="7" t="s">
        <v>102</v>
      </c>
      <c r="E3428" s="7" t="s">
        <v>237</v>
      </c>
      <c r="F3428" s="7" t="s">
        <v>17660</v>
      </c>
      <c r="G3428" s="8">
        <v>46134</v>
      </c>
      <c r="H3428" s="7" t="s">
        <v>119</v>
      </c>
      <c r="I3428" s="9">
        <v>0</v>
      </c>
    </row>
    <row r="3429" spans="1:9" x14ac:dyDescent="0.25">
      <c r="A3429" s="7" t="s">
        <v>5746</v>
      </c>
      <c r="B3429" s="7" t="s">
        <v>9923</v>
      </c>
      <c r="C3429" s="7" t="s">
        <v>13403</v>
      </c>
      <c r="D3429" s="7" t="s">
        <v>102</v>
      </c>
      <c r="E3429" s="7" t="s">
        <v>237</v>
      </c>
      <c r="F3429" s="7" t="s">
        <v>17661</v>
      </c>
      <c r="G3429" s="8">
        <v>46134</v>
      </c>
      <c r="H3429" s="7" t="s">
        <v>110</v>
      </c>
      <c r="I3429" s="9">
        <v>0</v>
      </c>
    </row>
    <row r="3430" spans="1:9" x14ac:dyDescent="0.25">
      <c r="A3430" s="7" t="s">
        <v>5747</v>
      </c>
      <c r="B3430" s="7" t="s">
        <v>9924</v>
      </c>
      <c r="C3430" s="7" t="s">
        <v>13404</v>
      </c>
      <c r="D3430" s="7" t="s">
        <v>102</v>
      </c>
      <c r="E3430" s="7" t="s">
        <v>237</v>
      </c>
      <c r="F3430" s="7" t="s">
        <v>17662</v>
      </c>
      <c r="G3430" s="8">
        <v>46134</v>
      </c>
      <c r="H3430" s="7" t="s">
        <v>110</v>
      </c>
      <c r="I3430" s="9">
        <v>0</v>
      </c>
    </row>
    <row r="3431" spans="1:9" x14ac:dyDescent="0.25">
      <c r="A3431" s="7" t="s">
        <v>5748</v>
      </c>
      <c r="B3431" s="7" t="s">
        <v>9925</v>
      </c>
      <c r="C3431" s="7" t="s">
        <v>13405</v>
      </c>
      <c r="D3431" s="7" t="s">
        <v>102</v>
      </c>
      <c r="E3431" s="7" t="s">
        <v>237</v>
      </c>
      <c r="F3431" s="7" t="s">
        <v>17663</v>
      </c>
      <c r="G3431" s="8">
        <v>46134</v>
      </c>
      <c r="H3431" s="7" t="s">
        <v>110</v>
      </c>
      <c r="I3431" s="9">
        <v>0</v>
      </c>
    </row>
    <row r="3432" spans="1:9" x14ac:dyDescent="0.25">
      <c r="A3432" s="7" t="s">
        <v>5749</v>
      </c>
      <c r="B3432" s="7" t="s">
        <v>9735</v>
      </c>
      <c r="C3432" s="7" t="s">
        <v>13221</v>
      </c>
      <c r="D3432" s="7" t="s">
        <v>102</v>
      </c>
      <c r="E3432" s="7" t="s">
        <v>237</v>
      </c>
      <c r="F3432" s="7" t="s">
        <v>17664</v>
      </c>
      <c r="G3432" s="8">
        <v>46134</v>
      </c>
      <c r="H3432" s="7" t="s">
        <v>110</v>
      </c>
      <c r="I3432" s="9">
        <v>0</v>
      </c>
    </row>
    <row r="3433" spans="1:9" x14ac:dyDescent="0.25">
      <c r="A3433" s="7" t="s">
        <v>5750</v>
      </c>
      <c r="B3433" s="7" t="s">
        <v>9847</v>
      </c>
      <c r="C3433" s="7" t="s">
        <v>13406</v>
      </c>
      <c r="D3433" s="7" t="s">
        <v>102</v>
      </c>
      <c r="E3433" s="7" t="s">
        <v>237</v>
      </c>
      <c r="F3433" s="7" t="s">
        <v>17665</v>
      </c>
      <c r="G3433" s="8">
        <v>46134</v>
      </c>
      <c r="H3433" s="7" t="s">
        <v>2554</v>
      </c>
      <c r="I3433" s="9">
        <v>0</v>
      </c>
    </row>
    <row r="3434" spans="1:9" x14ac:dyDescent="0.25">
      <c r="A3434" s="7" t="s">
        <v>5751</v>
      </c>
      <c r="B3434" s="7" t="s">
        <v>9625</v>
      </c>
      <c r="C3434" s="7" t="s">
        <v>13112</v>
      </c>
      <c r="D3434" s="7" t="s">
        <v>102</v>
      </c>
      <c r="E3434" s="7" t="s">
        <v>237</v>
      </c>
      <c r="F3434" s="7" t="s">
        <v>17666</v>
      </c>
      <c r="G3434" s="8">
        <v>46134</v>
      </c>
      <c r="H3434" s="7" t="s">
        <v>110</v>
      </c>
      <c r="I3434" s="9">
        <v>0</v>
      </c>
    </row>
    <row r="3435" spans="1:9" x14ac:dyDescent="0.25">
      <c r="A3435" s="7" t="s">
        <v>5752</v>
      </c>
      <c r="B3435" s="7" t="s">
        <v>9926</v>
      </c>
      <c r="C3435" s="7" t="s">
        <v>13407</v>
      </c>
      <c r="D3435" s="7" t="s">
        <v>102</v>
      </c>
      <c r="E3435" s="7" t="s">
        <v>237</v>
      </c>
      <c r="F3435" s="7" t="s">
        <v>17667</v>
      </c>
      <c r="G3435" s="8">
        <v>46134</v>
      </c>
      <c r="H3435" s="7" t="s">
        <v>203</v>
      </c>
      <c r="I3435" s="9">
        <v>0</v>
      </c>
    </row>
    <row r="3436" spans="1:9" x14ac:dyDescent="0.25">
      <c r="A3436" s="7" t="s">
        <v>5753</v>
      </c>
      <c r="B3436" s="7" t="s">
        <v>9926</v>
      </c>
      <c r="C3436" s="7" t="s">
        <v>62</v>
      </c>
      <c r="D3436" s="7" t="s">
        <v>102</v>
      </c>
      <c r="E3436" s="7" t="s">
        <v>237</v>
      </c>
      <c r="F3436" s="7" t="s">
        <v>17667</v>
      </c>
      <c r="G3436" s="8">
        <v>46134</v>
      </c>
      <c r="H3436" s="7" t="s">
        <v>203</v>
      </c>
      <c r="I3436" s="9">
        <v>0</v>
      </c>
    </row>
    <row r="3437" spans="1:9" x14ac:dyDescent="0.25">
      <c r="A3437" s="7" t="s">
        <v>5754</v>
      </c>
      <c r="B3437" s="7" t="s">
        <v>9926</v>
      </c>
      <c r="C3437" s="7" t="s">
        <v>13408</v>
      </c>
      <c r="D3437" s="7" t="s">
        <v>102</v>
      </c>
      <c r="E3437" s="7" t="s">
        <v>237</v>
      </c>
      <c r="F3437" s="7" t="s">
        <v>17667</v>
      </c>
      <c r="G3437" s="8">
        <v>46134</v>
      </c>
      <c r="H3437" s="7" t="s">
        <v>203</v>
      </c>
      <c r="I3437" s="9">
        <v>0</v>
      </c>
    </row>
    <row r="3438" spans="1:9" x14ac:dyDescent="0.25">
      <c r="A3438" s="7" t="s">
        <v>5755</v>
      </c>
      <c r="B3438" s="7" t="s">
        <v>9864</v>
      </c>
      <c r="C3438" s="7" t="s">
        <v>13409</v>
      </c>
      <c r="D3438" s="7" t="s">
        <v>16</v>
      </c>
      <c r="E3438" s="7" t="s">
        <v>17</v>
      </c>
      <c r="F3438" s="7" t="s">
        <v>17668</v>
      </c>
      <c r="G3438" s="8">
        <v>46134</v>
      </c>
      <c r="H3438" s="7" t="s">
        <v>272</v>
      </c>
      <c r="I3438" s="9">
        <v>1</v>
      </c>
    </row>
    <row r="3439" spans="1:9" x14ac:dyDescent="0.25">
      <c r="A3439" s="7" t="s">
        <v>5756</v>
      </c>
      <c r="B3439" s="7" t="s">
        <v>9927</v>
      </c>
      <c r="C3439" s="7" t="s">
        <v>13410</v>
      </c>
      <c r="D3439" s="7" t="s">
        <v>16</v>
      </c>
      <c r="E3439" s="7" t="s">
        <v>97</v>
      </c>
      <c r="F3439" s="7" t="s">
        <v>17669</v>
      </c>
      <c r="G3439" s="8">
        <v>46134</v>
      </c>
      <c r="H3439" s="7" t="s">
        <v>272</v>
      </c>
      <c r="I3439" s="9">
        <v>0</v>
      </c>
    </row>
    <row r="3440" spans="1:9" x14ac:dyDescent="0.25">
      <c r="A3440" s="7" t="s">
        <v>5757</v>
      </c>
      <c r="B3440" s="7" t="s">
        <v>9928</v>
      </c>
      <c r="C3440" s="7" t="s">
        <v>13411</v>
      </c>
      <c r="D3440" s="7" t="s">
        <v>102</v>
      </c>
      <c r="E3440" s="7" t="s">
        <v>17</v>
      </c>
      <c r="F3440" s="7" t="s">
        <v>17670</v>
      </c>
      <c r="G3440" s="8">
        <v>46135</v>
      </c>
      <c r="H3440" s="7" t="s">
        <v>110</v>
      </c>
      <c r="I3440" s="9">
        <v>1</v>
      </c>
    </row>
    <row r="3441" spans="1:9" x14ac:dyDescent="0.25">
      <c r="A3441" s="7" t="s">
        <v>5758</v>
      </c>
      <c r="B3441" s="7" t="s">
        <v>9929</v>
      </c>
      <c r="C3441" s="7" t="s">
        <v>13412</v>
      </c>
      <c r="D3441" s="7" t="s">
        <v>102</v>
      </c>
      <c r="E3441" s="7" t="s">
        <v>17</v>
      </c>
      <c r="F3441" s="7" t="s">
        <v>17671</v>
      </c>
      <c r="G3441" s="8">
        <v>46135</v>
      </c>
      <c r="H3441" s="7" t="s">
        <v>110</v>
      </c>
      <c r="I3441" s="9">
        <v>1</v>
      </c>
    </row>
    <row r="3442" spans="1:9" x14ac:dyDescent="0.25">
      <c r="A3442" s="7" t="s">
        <v>5759</v>
      </c>
      <c r="B3442" s="7" t="s">
        <v>9930</v>
      </c>
      <c r="C3442" s="7" t="s">
        <v>13413</v>
      </c>
      <c r="D3442" s="7" t="s">
        <v>102</v>
      </c>
      <c r="E3442" s="7" t="s">
        <v>17</v>
      </c>
      <c r="F3442" s="7" t="s">
        <v>17672</v>
      </c>
      <c r="G3442" s="8">
        <v>46135</v>
      </c>
      <c r="H3442" s="7" t="s">
        <v>1920</v>
      </c>
      <c r="I3442" s="9">
        <v>2</v>
      </c>
    </row>
    <row r="3443" spans="1:9" x14ac:dyDescent="0.25">
      <c r="A3443" s="7" t="s">
        <v>5760</v>
      </c>
      <c r="B3443" s="7" t="s">
        <v>9931</v>
      </c>
      <c r="C3443" s="7" t="s">
        <v>13414</v>
      </c>
      <c r="D3443" s="7" t="s">
        <v>102</v>
      </c>
      <c r="E3443" s="7" t="s">
        <v>17</v>
      </c>
      <c r="F3443" s="7" t="s">
        <v>17673</v>
      </c>
      <c r="G3443" s="8">
        <v>46135</v>
      </c>
      <c r="H3443" s="7" t="s">
        <v>110</v>
      </c>
      <c r="I3443" s="9">
        <v>1</v>
      </c>
    </row>
    <row r="3444" spans="1:9" x14ac:dyDescent="0.25">
      <c r="A3444" s="7" t="s">
        <v>5761</v>
      </c>
      <c r="B3444" s="7" t="s">
        <v>9932</v>
      </c>
      <c r="C3444" s="7" t="s">
        <v>13415</v>
      </c>
      <c r="D3444" s="7" t="s">
        <v>102</v>
      </c>
      <c r="E3444" s="7" t="s">
        <v>17</v>
      </c>
      <c r="F3444" s="7" t="s">
        <v>17674</v>
      </c>
      <c r="G3444" s="8">
        <v>46135</v>
      </c>
      <c r="H3444" s="7" t="s">
        <v>203</v>
      </c>
      <c r="I3444" s="9">
        <v>1</v>
      </c>
    </row>
    <row r="3445" spans="1:9" x14ac:dyDescent="0.25">
      <c r="A3445" s="7" t="s">
        <v>5762</v>
      </c>
      <c r="B3445" s="7" t="s">
        <v>9932</v>
      </c>
      <c r="C3445" s="7" t="s">
        <v>1402</v>
      </c>
      <c r="D3445" s="7" t="s">
        <v>102</v>
      </c>
      <c r="E3445" s="7" t="s">
        <v>17</v>
      </c>
      <c r="F3445" s="7" t="s">
        <v>17674</v>
      </c>
      <c r="G3445" s="8">
        <v>46135</v>
      </c>
      <c r="H3445" s="7" t="s">
        <v>203</v>
      </c>
      <c r="I3445" s="9">
        <v>1</v>
      </c>
    </row>
    <row r="3446" spans="1:9" x14ac:dyDescent="0.25">
      <c r="A3446" s="7" t="s">
        <v>5763</v>
      </c>
      <c r="B3446" s="7" t="s">
        <v>9177</v>
      </c>
      <c r="C3446" s="7" t="s">
        <v>1038</v>
      </c>
      <c r="D3446" s="7" t="s">
        <v>102</v>
      </c>
      <c r="E3446" s="7" t="s">
        <v>17</v>
      </c>
      <c r="F3446" s="7" t="s">
        <v>17675</v>
      </c>
      <c r="G3446" s="8">
        <v>46135</v>
      </c>
      <c r="H3446" s="7" t="s">
        <v>419</v>
      </c>
      <c r="I3446" s="9">
        <v>1</v>
      </c>
    </row>
    <row r="3447" spans="1:9" x14ac:dyDescent="0.25">
      <c r="A3447" s="7" t="s">
        <v>5764</v>
      </c>
      <c r="B3447" s="7" t="s">
        <v>9933</v>
      </c>
      <c r="C3447" s="7" t="s">
        <v>13416</v>
      </c>
      <c r="D3447" s="7" t="s">
        <v>102</v>
      </c>
      <c r="E3447" s="7" t="s">
        <v>17</v>
      </c>
      <c r="F3447" s="7" t="s">
        <v>17676</v>
      </c>
      <c r="G3447" s="8">
        <v>46135</v>
      </c>
      <c r="H3447" s="7" t="s">
        <v>2554</v>
      </c>
      <c r="I3447" s="9">
        <v>1</v>
      </c>
    </row>
    <row r="3448" spans="1:9" x14ac:dyDescent="0.25">
      <c r="A3448" s="7" t="s">
        <v>5765</v>
      </c>
      <c r="B3448" s="7" t="s">
        <v>9934</v>
      </c>
      <c r="C3448" s="7" t="s">
        <v>13417</v>
      </c>
      <c r="D3448" s="7" t="s">
        <v>102</v>
      </c>
      <c r="E3448" s="7" t="s">
        <v>97</v>
      </c>
      <c r="F3448" s="7" t="s">
        <v>17677</v>
      </c>
      <c r="G3448" s="8">
        <v>46135</v>
      </c>
      <c r="H3448" s="7" t="s">
        <v>146</v>
      </c>
      <c r="I3448" s="9">
        <v>1</v>
      </c>
    </row>
    <row r="3449" spans="1:9" x14ac:dyDescent="0.25">
      <c r="A3449" s="7" t="s">
        <v>5766</v>
      </c>
      <c r="B3449" s="7" t="s">
        <v>8842</v>
      </c>
      <c r="C3449" s="7" t="s">
        <v>13418</v>
      </c>
      <c r="D3449" s="7" t="s">
        <v>102</v>
      </c>
      <c r="E3449" s="7" t="s">
        <v>17</v>
      </c>
      <c r="F3449" s="7" t="s">
        <v>17678</v>
      </c>
      <c r="G3449" s="8">
        <v>46135</v>
      </c>
      <c r="H3449" s="7" t="s">
        <v>1667</v>
      </c>
      <c r="I3449" s="9">
        <v>1</v>
      </c>
    </row>
    <row r="3450" spans="1:9" x14ac:dyDescent="0.25">
      <c r="A3450" s="7" t="s">
        <v>5767</v>
      </c>
      <c r="B3450" s="7" t="s">
        <v>9935</v>
      </c>
      <c r="C3450" s="7" t="s">
        <v>13419</v>
      </c>
      <c r="D3450" s="7" t="s">
        <v>16</v>
      </c>
      <c r="E3450" s="7" t="s">
        <v>17</v>
      </c>
      <c r="F3450" s="7" t="s">
        <v>17679</v>
      </c>
      <c r="G3450" s="8">
        <v>46135</v>
      </c>
      <c r="H3450" s="7" t="s">
        <v>110</v>
      </c>
      <c r="I3450" s="9">
        <v>4</v>
      </c>
    </row>
    <row r="3451" spans="1:9" x14ac:dyDescent="0.25">
      <c r="A3451" s="7" t="s">
        <v>5768</v>
      </c>
      <c r="B3451" s="7" t="s">
        <v>9936</v>
      </c>
      <c r="C3451" s="7" t="s">
        <v>13420</v>
      </c>
      <c r="D3451" s="7" t="s">
        <v>102</v>
      </c>
      <c r="E3451" s="7" t="s">
        <v>237</v>
      </c>
      <c r="F3451" s="7" t="s">
        <v>17680</v>
      </c>
      <c r="G3451" s="8">
        <v>46135</v>
      </c>
      <c r="H3451" s="7" t="s">
        <v>203</v>
      </c>
      <c r="I3451" s="9">
        <v>0</v>
      </c>
    </row>
    <row r="3452" spans="1:9" x14ac:dyDescent="0.25">
      <c r="A3452" s="7" t="s">
        <v>5769</v>
      </c>
      <c r="B3452" s="7" t="s">
        <v>9936</v>
      </c>
      <c r="C3452" s="7" t="s">
        <v>13421</v>
      </c>
      <c r="D3452" s="7" t="s">
        <v>102</v>
      </c>
      <c r="E3452" s="7" t="s">
        <v>17</v>
      </c>
      <c r="F3452" s="7" t="s">
        <v>17680</v>
      </c>
      <c r="G3452" s="8">
        <v>46135</v>
      </c>
      <c r="H3452" s="7" t="s">
        <v>203</v>
      </c>
      <c r="I3452" s="9">
        <v>1</v>
      </c>
    </row>
    <row r="3453" spans="1:9" x14ac:dyDescent="0.25">
      <c r="A3453" s="7" t="s">
        <v>5770</v>
      </c>
      <c r="B3453" s="7" t="s">
        <v>9937</v>
      </c>
      <c r="C3453" s="7" t="s">
        <v>13422</v>
      </c>
      <c r="D3453" s="7" t="s">
        <v>16</v>
      </c>
      <c r="E3453" s="7" t="s">
        <v>237</v>
      </c>
      <c r="F3453" s="7" t="s">
        <v>17681</v>
      </c>
      <c r="G3453" s="8">
        <v>46135</v>
      </c>
      <c r="H3453" s="7" t="s">
        <v>110</v>
      </c>
      <c r="I3453" s="9">
        <v>1</v>
      </c>
    </row>
    <row r="3454" spans="1:9" x14ac:dyDescent="0.25">
      <c r="A3454" s="7" t="s">
        <v>5771</v>
      </c>
      <c r="B3454" s="7" t="s">
        <v>9938</v>
      </c>
      <c r="C3454" s="7" t="s">
        <v>13423</v>
      </c>
      <c r="D3454" s="7" t="s">
        <v>16</v>
      </c>
      <c r="E3454" s="7" t="s">
        <v>237</v>
      </c>
      <c r="F3454" s="7" t="s">
        <v>17682</v>
      </c>
      <c r="G3454" s="8">
        <v>46135</v>
      </c>
      <c r="H3454" s="7" t="s">
        <v>110</v>
      </c>
      <c r="I3454" s="9">
        <v>1</v>
      </c>
    </row>
    <row r="3455" spans="1:9" x14ac:dyDescent="0.25">
      <c r="A3455" s="7" t="s">
        <v>5772</v>
      </c>
      <c r="B3455" s="7" t="s">
        <v>9939</v>
      </c>
      <c r="C3455" s="7" t="s">
        <v>13424</v>
      </c>
      <c r="D3455" s="7" t="s">
        <v>102</v>
      </c>
      <c r="E3455" s="7" t="s">
        <v>17</v>
      </c>
      <c r="F3455" s="7" t="s">
        <v>17683</v>
      </c>
      <c r="G3455" s="8">
        <v>46135</v>
      </c>
      <c r="H3455" s="7" t="s">
        <v>2160</v>
      </c>
      <c r="I3455" s="9">
        <v>1</v>
      </c>
    </row>
    <row r="3456" spans="1:9" x14ac:dyDescent="0.25">
      <c r="A3456" s="7" t="s">
        <v>5773</v>
      </c>
      <c r="B3456" s="7" t="s">
        <v>9940</v>
      </c>
      <c r="C3456" s="7" t="s">
        <v>13425</v>
      </c>
      <c r="D3456" s="7" t="s">
        <v>102</v>
      </c>
      <c r="E3456" s="7" t="s">
        <v>237</v>
      </c>
      <c r="F3456" s="7" t="s">
        <v>17684</v>
      </c>
      <c r="G3456" s="8">
        <v>46135</v>
      </c>
      <c r="H3456" s="7" t="s">
        <v>404</v>
      </c>
      <c r="I3456" s="9">
        <v>1</v>
      </c>
    </row>
    <row r="3457" spans="1:9" x14ac:dyDescent="0.25">
      <c r="A3457" s="7" t="s">
        <v>5774</v>
      </c>
      <c r="B3457" s="7" t="s">
        <v>9941</v>
      </c>
      <c r="C3457" s="7" t="s">
        <v>12024</v>
      </c>
      <c r="D3457" s="7" t="s">
        <v>102</v>
      </c>
      <c r="E3457" s="7" t="s">
        <v>17</v>
      </c>
      <c r="F3457" s="7" t="s">
        <v>17685</v>
      </c>
      <c r="G3457" s="8">
        <v>46135</v>
      </c>
      <c r="H3457" s="7" t="s">
        <v>20198</v>
      </c>
      <c r="I3457" s="9">
        <v>1</v>
      </c>
    </row>
    <row r="3458" spans="1:9" x14ac:dyDescent="0.25">
      <c r="A3458" s="7" t="s">
        <v>5775</v>
      </c>
      <c r="B3458" s="7" t="s">
        <v>9608</v>
      </c>
      <c r="C3458" s="7" t="s">
        <v>13092</v>
      </c>
      <c r="D3458" s="7" t="s">
        <v>16</v>
      </c>
      <c r="E3458" s="7" t="s">
        <v>237</v>
      </c>
      <c r="F3458" s="7" t="s">
        <v>17686</v>
      </c>
      <c r="G3458" s="8">
        <v>46135</v>
      </c>
      <c r="H3458" s="7" t="s">
        <v>110</v>
      </c>
      <c r="I3458" s="9">
        <v>2</v>
      </c>
    </row>
    <row r="3459" spans="1:9" x14ac:dyDescent="0.25">
      <c r="A3459" s="7" t="s">
        <v>5776</v>
      </c>
      <c r="B3459" s="7" t="s">
        <v>1841</v>
      </c>
      <c r="C3459" s="7" t="s">
        <v>13426</v>
      </c>
      <c r="D3459" s="7" t="s">
        <v>16</v>
      </c>
      <c r="E3459" s="7" t="s">
        <v>17</v>
      </c>
      <c r="F3459" s="7" t="s">
        <v>17687</v>
      </c>
      <c r="G3459" s="8">
        <v>46135</v>
      </c>
      <c r="H3459" s="7" t="s">
        <v>419</v>
      </c>
      <c r="I3459" s="9">
        <v>5</v>
      </c>
    </row>
    <row r="3460" spans="1:9" x14ac:dyDescent="0.25">
      <c r="A3460" s="7" t="s">
        <v>5777</v>
      </c>
      <c r="B3460" s="7" t="s">
        <v>1841</v>
      </c>
      <c r="C3460" s="7" t="s">
        <v>13427</v>
      </c>
      <c r="D3460" s="7" t="s">
        <v>16</v>
      </c>
      <c r="E3460" s="7" t="s">
        <v>17</v>
      </c>
      <c r="F3460" s="7" t="s">
        <v>17688</v>
      </c>
      <c r="G3460" s="8">
        <v>46135</v>
      </c>
      <c r="H3460" s="7" t="s">
        <v>419</v>
      </c>
      <c r="I3460" s="9">
        <v>4</v>
      </c>
    </row>
    <row r="3461" spans="1:9" x14ac:dyDescent="0.25">
      <c r="A3461" s="7" t="s">
        <v>5778</v>
      </c>
      <c r="B3461" s="7" t="s">
        <v>9942</v>
      </c>
      <c r="C3461" s="7" t="s">
        <v>13428</v>
      </c>
      <c r="D3461" s="7" t="s">
        <v>102</v>
      </c>
      <c r="E3461" s="7" t="s">
        <v>17</v>
      </c>
      <c r="F3461" s="7" t="s">
        <v>17689</v>
      </c>
      <c r="G3461" s="8">
        <v>46135</v>
      </c>
      <c r="H3461" s="7" t="s">
        <v>1328</v>
      </c>
      <c r="I3461" s="9">
        <v>1</v>
      </c>
    </row>
    <row r="3462" spans="1:9" x14ac:dyDescent="0.25">
      <c r="A3462" s="7" t="s">
        <v>5779</v>
      </c>
      <c r="B3462" s="7" t="s">
        <v>153</v>
      </c>
      <c r="C3462" s="7" t="s">
        <v>13429</v>
      </c>
      <c r="D3462" s="7" t="s">
        <v>16</v>
      </c>
      <c r="E3462" s="7" t="s">
        <v>17</v>
      </c>
      <c r="F3462" s="7" t="s">
        <v>17690</v>
      </c>
      <c r="G3462" s="8">
        <v>46135</v>
      </c>
      <c r="H3462" s="7" t="s">
        <v>20086</v>
      </c>
      <c r="I3462" s="9">
        <v>1</v>
      </c>
    </row>
    <row r="3463" spans="1:9" x14ac:dyDescent="0.25">
      <c r="A3463" s="7" t="s">
        <v>5780</v>
      </c>
      <c r="B3463" s="7" t="s">
        <v>340</v>
      </c>
      <c r="C3463" s="7" t="s">
        <v>13430</v>
      </c>
      <c r="D3463" s="7" t="s">
        <v>16</v>
      </c>
      <c r="E3463" s="7" t="s">
        <v>17</v>
      </c>
      <c r="F3463" s="7" t="s">
        <v>17691</v>
      </c>
      <c r="G3463" s="8">
        <v>46135</v>
      </c>
      <c r="H3463" s="7" t="s">
        <v>203</v>
      </c>
      <c r="I3463" s="9">
        <v>2</v>
      </c>
    </row>
    <row r="3464" spans="1:9" x14ac:dyDescent="0.25">
      <c r="A3464" s="7" t="s">
        <v>5781</v>
      </c>
      <c r="B3464" s="7" t="s">
        <v>9943</v>
      </c>
      <c r="C3464" s="7" t="s">
        <v>13431</v>
      </c>
      <c r="D3464" s="7" t="s">
        <v>16</v>
      </c>
      <c r="E3464" s="7" t="s">
        <v>17</v>
      </c>
      <c r="F3464" s="7" t="s">
        <v>17692</v>
      </c>
      <c r="G3464" s="8">
        <v>46135</v>
      </c>
      <c r="H3464" s="7" t="s">
        <v>272</v>
      </c>
      <c r="I3464" s="9">
        <v>4</v>
      </c>
    </row>
    <row r="3465" spans="1:9" x14ac:dyDescent="0.25">
      <c r="A3465" s="7" t="s">
        <v>5782</v>
      </c>
      <c r="B3465" s="7" t="s">
        <v>9944</v>
      </c>
      <c r="C3465" s="7" t="s">
        <v>13432</v>
      </c>
      <c r="D3465" s="7" t="s">
        <v>16</v>
      </c>
      <c r="E3465" s="7" t="s">
        <v>17</v>
      </c>
      <c r="F3465" s="7" t="s">
        <v>17693</v>
      </c>
      <c r="G3465" s="8">
        <v>46135</v>
      </c>
      <c r="H3465" s="7" t="s">
        <v>1421</v>
      </c>
      <c r="I3465" s="9">
        <v>2</v>
      </c>
    </row>
    <row r="3466" spans="1:9" x14ac:dyDescent="0.25">
      <c r="A3466" s="7" t="s">
        <v>5783</v>
      </c>
      <c r="B3466" s="7" t="s">
        <v>9945</v>
      </c>
      <c r="C3466" s="7" t="s">
        <v>13433</v>
      </c>
      <c r="D3466" s="7" t="s">
        <v>102</v>
      </c>
      <c r="E3466" s="7" t="s">
        <v>237</v>
      </c>
      <c r="F3466" s="7" t="s">
        <v>17694</v>
      </c>
      <c r="G3466" s="8">
        <v>46135</v>
      </c>
      <c r="H3466" s="7" t="s">
        <v>375</v>
      </c>
      <c r="I3466" s="9">
        <v>0</v>
      </c>
    </row>
    <row r="3467" spans="1:9" x14ac:dyDescent="0.25">
      <c r="A3467" s="7" t="s">
        <v>5784</v>
      </c>
      <c r="B3467" s="7" t="s">
        <v>9945</v>
      </c>
      <c r="C3467" s="7" t="s">
        <v>13434</v>
      </c>
      <c r="D3467" s="7" t="s">
        <v>102</v>
      </c>
      <c r="E3467" s="7" t="s">
        <v>237</v>
      </c>
      <c r="F3467" s="7" t="s">
        <v>17694</v>
      </c>
      <c r="G3467" s="8">
        <v>46135</v>
      </c>
      <c r="H3467" s="7" t="s">
        <v>375</v>
      </c>
      <c r="I3467" s="9">
        <v>0</v>
      </c>
    </row>
    <row r="3468" spans="1:9" x14ac:dyDescent="0.25">
      <c r="A3468" s="7" t="s">
        <v>5785</v>
      </c>
      <c r="B3468" s="7" t="s">
        <v>9945</v>
      </c>
      <c r="C3468" s="7" t="s">
        <v>11630</v>
      </c>
      <c r="D3468" s="7" t="s">
        <v>102</v>
      </c>
      <c r="E3468" s="7" t="s">
        <v>237</v>
      </c>
      <c r="F3468" s="7" t="s">
        <v>17694</v>
      </c>
      <c r="G3468" s="8">
        <v>46135</v>
      </c>
      <c r="H3468" s="7" t="s">
        <v>375</v>
      </c>
      <c r="I3468" s="9">
        <v>0</v>
      </c>
    </row>
    <row r="3469" spans="1:9" x14ac:dyDescent="0.25">
      <c r="A3469" s="7" t="s">
        <v>5786</v>
      </c>
      <c r="B3469" s="7" t="s">
        <v>9945</v>
      </c>
      <c r="C3469" s="7" t="s">
        <v>3067</v>
      </c>
      <c r="D3469" s="7" t="s">
        <v>102</v>
      </c>
      <c r="E3469" s="7" t="s">
        <v>237</v>
      </c>
      <c r="F3469" s="7" t="s">
        <v>17694</v>
      </c>
      <c r="G3469" s="8">
        <v>46135</v>
      </c>
      <c r="H3469" s="7" t="s">
        <v>375</v>
      </c>
      <c r="I3469" s="9">
        <v>0</v>
      </c>
    </row>
    <row r="3470" spans="1:9" x14ac:dyDescent="0.25">
      <c r="A3470" s="7" t="s">
        <v>5787</v>
      </c>
      <c r="B3470" s="7" t="s">
        <v>9946</v>
      </c>
      <c r="C3470" s="7" t="s">
        <v>13435</v>
      </c>
      <c r="D3470" s="7" t="s">
        <v>102</v>
      </c>
      <c r="E3470" s="7" t="s">
        <v>237</v>
      </c>
      <c r="F3470" s="7" t="s">
        <v>17695</v>
      </c>
      <c r="G3470" s="8">
        <v>46135</v>
      </c>
      <c r="H3470" s="7" t="s">
        <v>119</v>
      </c>
      <c r="I3470" s="9">
        <v>0</v>
      </c>
    </row>
    <row r="3471" spans="1:9" x14ac:dyDescent="0.25">
      <c r="A3471" s="7" t="s">
        <v>5788</v>
      </c>
      <c r="B3471" s="7" t="s">
        <v>9546</v>
      </c>
      <c r="C3471" s="7" t="s">
        <v>13436</v>
      </c>
      <c r="D3471" s="7" t="s">
        <v>102</v>
      </c>
      <c r="E3471" s="7" t="s">
        <v>237</v>
      </c>
      <c r="F3471" s="7" t="s">
        <v>17696</v>
      </c>
      <c r="G3471" s="8">
        <v>46135</v>
      </c>
      <c r="H3471" s="7" t="s">
        <v>203</v>
      </c>
      <c r="I3471" s="9">
        <v>0</v>
      </c>
    </row>
    <row r="3472" spans="1:9" x14ac:dyDescent="0.25">
      <c r="A3472" s="7" t="s">
        <v>5789</v>
      </c>
      <c r="B3472" s="7" t="s">
        <v>9150</v>
      </c>
      <c r="C3472" s="7" t="s">
        <v>13437</v>
      </c>
      <c r="D3472" s="7" t="s">
        <v>102</v>
      </c>
      <c r="E3472" s="7" t="s">
        <v>237</v>
      </c>
      <c r="F3472" s="7" t="s">
        <v>17697</v>
      </c>
      <c r="G3472" s="8">
        <v>46135</v>
      </c>
      <c r="H3472" s="7" t="s">
        <v>203</v>
      </c>
      <c r="I3472" s="9">
        <v>0</v>
      </c>
    </row>
    <row r="3473" spans="1:9" x14ac:dyDescent="0.25">
      <c r="A3473" s="7" t="s">
        <v>5790</v>
      </c>
      <c r="B3473" s="7" t="s">
        <v>9947</v>
      </c>
      <c r="C3473" s="7" t="s">
        <v>13438</v>
      </c>
      <c r="D3473" s="7" t="s">
        <v>16</v>
      </c>
      <c r="E3473" s="7" t="s">
        <v>17</v>
      </c>
      <c r="F3473" s="7" t="s">
        <v>17698</v>
      </c>
      <c r="G3473" s="8">
        <v>46135</v>
      </c>
      <c r="H3473" s="7" t="s">
        <v>203</v>
      </c>
      <c r="I3473" s="9">
        <v>1</v>
      </c>
    </row>
    <row r="3474" spans="1:9" x14ac:dyDescent="0.25">
      <c r="A3474" s="7" t="s">
        <v>5791</v>
      </c>
      <c r="B3474" s="7" t="s">
        <v>9558</v>
      </c>
      <c r="C3474" s="7" t="s">
        <v>13439</v>
      </c>
      <c r="D3474" s="7" t="s">
        <v>16</v>
      </c>
      <c r="E3474" s="7" t="s">
        <v>17</v>
      </c>
      <c r="F3474" s="7" t="s">
        <v>17699</v>
      </c>
      <c r="G3474" s="8">
        <v>46135</v>
      </c>
      <c r="H3474" s="7" t="s">
        <v>613</v>
      </c>
      <c r="I3474" s="9">
        <v>7</v>
      </c>
    </row>
    <row r="3475" spans="1:9" x14ac:dyDescent="0.25">
      <c r="A3475" s="7" t="s">
        <v>5792</v>
      </c>
      <c r="B3475" s="7" t="s">
        <v>153</v>
      </c>
      <c r="C3475" s="7" t="s">
        <v>13440</v>
      </c>
      <c r="D3475" s="7" t="s">
        <v>16</v>
      </c>
      <c r="E3475" s="7" t="s">
        <v>17</v>
      </c>
      <c r="F3475" s="7" t="s">
        <v>17700</v>
      </c>
      <c r="G3475" s="8">
        <v>46135</v>
      </c>
      <c r="H3475" s="7" t="s">
        <v>20086</v>
      </c>
      <c r="I3475" s="9">
        <v>1</v>
      </c>
    </row>
    <row r="3476" spans="1:9" x14ac:dyDescent="0.25">
      <c r="A3476" s="7" t="s">
        <v>5793</v>
      </c>
      <c r="B3476" s="7" t="s">
        <v>336</v>
      </c>
      <c r="C3476" s="7" t="s">
        <v>13348</v>
      </c>
      <c r="D3476" s="7" t="s">
        <v>16</v>
      </c>
      <c r="E3476" s="7" t="s">
        <v>237</v>
      </c>
      <c r="F3476" s="7" t="s">
        <v>17701</v>
      </c>
      <c r="G3476" s="8">
        <v>46135</v>
      </c>
      <c r="H3476" s="7" t="s">
        <v>351</v>
      </c>
      <c r="I3476" s="9">
        <v>0</v>
      </c>
    </row>
    <row r="3477" spans="1:9" x14ac:dyDescent="0.25">
      <c r="A3477" s="7" t="s">
        <v>5794</v>
      </c>
      <c r="B3477" s="7" t="s">
        <v>8730</v>
      </c>
      <c r="C3477" s="7" t="s">
        <v>13441</v>
      </c>
      <c r="D3477" s="7" t="s">
        <v>16</v>
      </c>
      <c r="E3477" s="7" t="s">
        <v>237</v>
      </c>
      <c r="F3477" s="7" t="s">
        <v>17702</v>
      </c>
      <c r="G3477" s="8">
        <v>46135</v>
      </c>
      <c r="H3477" s="7" t="s">
        <v>1421</v>
      </c>
      <c r="I3477" s="9">
        <v>0</v>
      </c>
    </row>
    <row r="3478" spans="1:9" x14ac:dyDescent="0.25">
      <c r="A3478" s="7" t="s">
        <v>5795</v>
      </c>
      <c r="B3478" s="7" t="s">
        <v>9948</v>
      </c>
      <c r="C3478" s="7" t="s">
        <v>13442</v>
      </c>
      <c r="D3478" s="7" t="s">
        <v>102</v>
      </c>
      <c r="E3478" s="7" t="s">
        <v>17</v>
      </c>
      <c r="F3478" s="7" t="s">
        <v>17703</v>
      </c>
      <c r="G3478" s="8">
        <v>46136</v>
      </c>
      <c r="H3478" s="7" t="s">
        <v>20087</v>
      </c>
      <c r="I3478" s="9">
        <v>1</v>
      </c>
    </row>
    <row r="3479" spans="1:9" x14ac:dyDescent="0.25">
      <c r="A3479" s="7" t="s">
        <v>5796</v>
      </c>
      <c r="B3479" s="7" t="s">
        <v>9949</v>
      </c>
      <c r="C3479" s="7" t="s">
        <v>13443</v>
      </c>
      <c r="D3479" s="7" t="s">
        <v>102</v>
      </c>
      <c r="E3479" s="7" t="s">
        <v>17</v>
      </c>
      <c r="F3479" s="7" t="s">
        <v>17704</v>
      </c>
      <c r="G3479" s="8">
        <v>46136</v>
      </c>
      <c r="H3479" s="7" t="s">
        <v>146</v>
      </c>
      <c r="I3479" s="9">
        <v>3</v>
      </c>
    </row>
    <row r="3480" spans="1:9" x14ac:dyDescent="0.25">
      <c r="A3480" s="7" t="s">
        <v>5797</v>
      </c>
      <c r="B3480" s="7" t="s">
        <v>9950</v>
      </c>
      <c r="C3480" s="7" t="s">
        <v>1135</v>
      </c>
      <c r="D3480" s="7" t="s">
        <v>102</v>
      </c>
      <c r="E3480" s="7" t="s">
        <v>237</v>
      </c>
      <c r="F3480" s="7" t="s">
        <v>17705</v>
      </c>
      <c r="G3480" s="8">
        <v>46136</v>
      </c>
      <c r="H3480" s="7" t="s">
        <v>2160</v>
      </c>
      <c r="I3480" s="9">
        <v>1</v>
      </c>
    </row>
    <row r="3481" spans="1:9" x14ac:dyDescent="0.25">
      <c r="A3481" s="7" t="s">
        <v>5798</v>
      </c>
      <c r="B3481" s="7" t="s">
        <v>9951</v>
      </c>
      <c r="C3481" s="7" t="s">
        <v>13444</v>
      </c>
      <c r="D3481" s="7" t="s">
        <v>102</v>
      </c>
      <c r="E3481" s="7" t="s">
        <v>97</v>
      </c>
      <c r="F3481" s="7" t="s">
        <v>17706</v>
      </c>
      <c r="G3481" s="8">
        <v>46136</v>
      </c>
      <c r="H3481" s="7" t="s">
        <v>2160</v>
      </c>
      <c r="I3481" s="9">
        <v>2</v>
      </c>
    </row>
    <row r="3482" spans="1:9" x14ac:dyDescent="0.25">
      <c r="A3482" s="7" t="s">
        <v>5799</v>
      </c>
      <c r="B3482" s="7" t="s">
        <v>9951</v>
      </c>
      <c r="C3482" s="7" t="s">
        <v>11549</v>
      </c>
      <c r="D3482" s="7" t="s">
        <v>102</v>
      </c>
      <c r="E3482" s="7" t="s">
        <v>97</v>
      </c>
      <c r="F3482" s="7" t="s">
        <v>17706</v>
      </c>
      <c r="G3482" s="8">
        <v>46136</v>
      </c>
      <c r="H3482" s="7" t="s">
        <v>2160</v>
      </c>
      <c r="I3482" s="9">
        <v>2</v>
      </c>
    </row>
    <row r="3483" spans="1:9" x14ac:dyDescent="0.25">
      <c r="A3483" s="7" t="s">
        <v>5800</v>
      </c>
      <c r="B3483" s="7" t="s">
        <v>9952</v>
      </c>
      <c r="C3483" s="7" t="s">
        <v>13445</v>
      </c>
      <c r="D3483" s="7" t="s">
        <v>102</v>
      </c>
      <c r="E3483" s="7" t="s">
        <v>17</v>
      </c>
      <c r="F3483" s="7" t="s">
        <v>17707</v>
      </c>
      <c r="G3483" s="8">
        <v>46136</v>
      </c>
      <c r="H3483" s="7" t="s">
        <v>755</v>
      </c>
      <c r="I3483" s="9">
        <v>2</v>
      </c>
    </row>
    <row r="3484" spans="1:9" x14ac:dyDescent="0.25">
      <c r="A3484" s="7" t="s">
        <v>5801</v>
      </c>
      <c r="B3484" s="7" t="s">
        <v>9953</v>
      </c>
      <c r="C3484" s="7" t="s">
        <v>12883</v>
      </c>
      <c r="D3484" s="7" t="s">
        <v>102</v>
      </c>
      <c r="E3484" s="7" t="s">
        <v>17</v>
      </c>
      <c r="F3484" s="7" t="s">
        <v>17708</v>
      </c>
      <c r="G3484" s="8">
        <v>46136</v>
      </c>
      <c r="H3484" s="7" t="s">
        <v>545</v>
      </c>
      <c r="I3484" s="9">
        <v>2</v>
      </c>
    </row>
    <row r="3485" spans="1:9" x14ac:dyDescent="0.25">
      <c r="A3485" s="7" t="s">
        <v>5802</v>
      </c>
      <c r="B3485" s="7" t="s">
        <v>9954</v>
      </c>
      <c r="C3485" s="7" t="s">
        <v>13446</v>
      </c>
      <c r="D3485" s="7" t="s">
        <v>102</v>
      </c>
      <c r="E3485" s="7" t="s">
        <v>17</v>
      </c>
      <c r="F3485" s="7" t="s">
        <v>17709</v>
      </c>
      <c r="G3485" s="8">
        <v>46136</v>
      </c>
      <c r="H3485" s="7" t="s">
        <v>1894</v>
      </c>
      <c r="I3485" s="9">
        <v>1</v>
      </c>
    </row>
    <row r="3486" spans="1:9" x14ac:dyDescent="0.25">
      <c r="A3486" s="7" t="s">
        <v>5803</v>
      </c>
      <c r="B3486" s="7" t="s">
        <v>9955</v>
      </c>
      <c r="C3486" s="7" t="s">
        <v>12833</v>
      </c>
      <c r="D3486" s="7" t="s">
        <v>102</v>
      </c>
      <c r="E3486" s="7" t="s">
        <v>17</v>
      </c>
      <c r="F3486" s="7" t="s">
        <v>17710</v>
      </c>
      <c r="G3486" s="8">
        <v>46136</v>
      </c>
      <c r="H3486" s="7" t="s">
        <v>831</v>
      </c>
      <c r="I3486" s="9">
        <v>1</v>
      </c>
    </row>
    <row r="3487" spans="1:9" x14ac:dyDescent="0.25">
      <c r="A3487" s="7" t="s">
        <v>5804</v>
      </c>
      <c r="B3487" s="7" t="s">
        <v>9718</v>
      </c>
      <c r="C3487" s="7" t="s">
        <v>13447</v>
      </c>
      <c r="D3487" s="7" t="s">
        <v>102</v>
      </c>
      <c r="E3487" s="7" t="s">
        <v>17</v>
      </c>
      <c r="F3487" s="7" t="s">
        <v>17711</v>
      </c>
      <c r="G3487" s="8">
        <v>46136</v>
      </c>
      <c r="H3487" s="7" t="s">
        <v>146</v>
      </c>
      <c r="I3487" s="9">
        <v>1</v>
      </c>
    </row>
    <row r="3488" spans="1:9" x14ac:dyDescent="0.25">
      <c r="A3488" s="7" t="s">
        <v>5805</v>
      </c>
      <c r="B3488" s="7" t="s">
        <v>9956</v>
      </c>
      <c r="C3488" s="7" t="s">
        <v>13448</v>
      </c>
      <c r="D3488" s="7" t="s">
        <v>102</v>
      </c>
      <c r="E3488" s="7" t="s">
        <v>17</v>
      </c>
      <c r="F3488" s="7" t="s">
        <v>17712</v>
      </c>
      <c r="G3488" s="8">
        <v>46136</v>
      </c>
      <c r="H3488" s="7" t="s">
        <v>1408</v>
      </c>
      <c r="I3488" s="9">
        <v>1</v>
      </c>
    </row>
    <row r="3489" spans="1:9" x14ac:dyDescent="0.25">
      <c r="A3489" s="7" t="s">
        <v>5806</v>
      </c>
      <c r="B3489" s="7" t="s">
        <v>9957</v>
      </c>
      <c r="C3489" s="7" t="s">
        <v>13449</v>
      </c>
      <c r="D3489" s="7" t="s">
        <v>102</v>
      </c>
      <c r="E3489" s="7" t="s">
        <v>17</v>
      </c>
      <c r="F3489" s="7" t="s">
        <v>17713</v>
      </c>
      <c r="G3489" s="8">
        <v>46136</v>
      </c>
      <c r="H3489" s="7" t="s">
        <v>110</v>
      </c>
      <c r="I3489" s="9">
        <v>1</v>
      </c>
    </row>
    <row r="3490" spans="1:9" x14ac:dyDescent="0.25">
      <c r="A3490" s="7" t="s">
        <v>5807</v>
      </c>
      <c r="B3490" s="7" t="s">
        <v>9958</v>
      </c>
      <c r="C3490" s="7" t="s">
        <v>13450</v>
      </c>
      <c r="D3490" s="7" t="s">
        <v>102</v>
      </c>
      <c r="E3490" s="7" t="s">
        <v>237</v>
      </c>
      <c r="F3490" s="7" t="s">
        <v>17714</v>
      </c>
      <c r="G3490" s="8">
        <v>46136</v>
      </c>
      <c r="H3490" s="7" t="s">
        <v>375</v>
      </c>
      <c r="I3490" s="9">
        <v>1</v>
      </c>
    </row>
    <row r="3491" spans="1:9" x14ac:dyDescent="0.25">
      <c r="A3491" s="7" t="s">
        <v>5808</v>
      </c>
      <c r="B3491" s="7" t="s">
        <v>9959</v>
      </c>
      <c r="C3491" s="7" t="s">
        <v>995</v>
      </c>
      <c r="D3491" s="7" t="s">
        <v>102</v>
      </c>
      <c r="E3491" s="7" t="s">
        <v>17</v>
      </c>
      <c r="F3491" s="7" t="s">
        <v>17715</v>
      </c>
      <c r="G3491" s="8">
        <v>46136</v>
      </c>
      <c r="H3491" s="7" t="s">
        <v>272</v>
      </c>
      <c r="I3491" s="9">
        <v>1</v>
      </c>
    </row>
    <row r="3492" spans="1:9" x14ac:dyDescent="0.25">
      <c r="A3492" s="7" t="s">
        <v>5809</v>
      </c>
      <c r="B3492" s="7" t="s">
        <v>9960</v>
      </c>
      <c r="C3492" s="7" t="s">
        <v>13451</v>
      </c>
      <c r="D3492" s="7" t="s">
        <v>102</v>
      </c>
      <c r="E3492" s="7" t="s">
        <v>17</v>
      </c>
      <c r="F3492" s="7" t="s">
        <v>17716</v>
      </c>
      <c r="G3492" s="8">
        <v>46136</v>
      </c>
      <c r="H3492" s="7" t="s">
        <v>20064</v>
      </c>
      <c r="I3492" s="9">
        <v>1</v>
      </c>
    </row>
    <row r="3493" spans="1:9" x14ac:dyDescent="0.25">
      <c r="A3493" s="7" t="s">
        <v>5810</v>
      </c>
      <c r="B3493" s="7" t="s">
        <v>9961</v>
      </c>
      <c r="C3493" s="7" t="s">
        <v>13152</v>
      </c>
      <c r="D3493" s="7" t="s">
        <v>16</v>
      </c>
      <c r="E3493" s="7" t="s">
        <v>17</v>
      </c>
      <c r="F3493" s="7" t="s">
        <v>17717</v>
      </c>
      <c r="G3493" s="8">
        <v>46136</v>
      </c>
      <c r="H3493" s="7" t="s">
        <v>20116</v>
      </c>
      <c r="I3493" s="9">
        <v>2</v>
      </c>
    </row>
    <row r="3494" spans="1:9" x14ac:dyDescent="0.25">
      <c r="A3494" s="7" t="s">
        <v>5811</v>
      </c>
      <c r="B3494" s="7" t="s">
        <v>9962</v>
      </c>
      <c r="C3494" s="7" t="s">
        <v>13452</v>
      </c>
      <c r="D3494" s="7" t="s">
        <v>16</v>
      </c>
      <c r="E3494" s="7" t="s">
        <v>17</v>
      </c>
      <c r="F3494" s="7" t="s">
        <v>17718</v>
      </c>
      <c r="G3494" s="8">
        <v>46136</v>
      </c>
      <c r="H3494" s="7" t="s">
        <v>20116</v>
      </c>
      <c r="I3494" s="9">
        <v>2</v>
      </c>
    </row>
    <row r="3495" spans="1:9" x14ac:dyDescent="0.25">
      <c r="A3495" s="7" t="s">
        <v>5812</v>
      </c>
      <c r="B3495" s="7" t="s">
        <v>9963</v>
      </c>
      <c r="C3495" s="7" t="s">
        <v>11767</v>
      </c>
      <c r="D3495" s="7" t="s">
        <v>16</v>
      </c>
      <c r="E3495" s="7" t="s">
        <v>17</v>
      </c>
      <c r="F3495" s="7" t="s">
        <v>17719</v>
      </c>
      <c r="G3495" s="8">
        <v>46136</v>
      </c>
      <c r="H3495" s="7" t="s">
        <v>20116</v>
      </c>
      <c r="I3495" s="9">
        <v>2</v>
      </c>
    </row>
    <row r="3496" spans="1:9" x14ac:dyDescent="0.25">
      <c r="A3496" s="7" t="s">
        <v>5813</v>
      </c>
      <c r="B3496" s="7" t="s">
        <v>9776</v>
      </c>
      <c r="C3496" s="7" t="s">
        <v>13453</v>
      </c>
      <c r="D3496" s="7" t="s">
        <v>16</v>
      </c>
      <c r="E3496" s="7" t="s">
        <v>17</v>
      </c>
      <c r="F3496" s="7" t="s">
        <v>17720</v>
      </c>
      <c r="G3496" s="8">
        <v>46136</v>
      </c>
      <c r="H3496" s="7" t="s">
        <v>20116</v>
      </c>
      <c r="I3496" s="9">
        <v>2</v>
      </c>
    </row>
    <row r="3497" spans="1:9" x14ac:dyDescent="0.25">
      <c r="A3497" s="7" t="s">
        <v>5814</v>
      </c>
      <c r="B3497" s="7" t="s">
        <v>9964</v>
      </c>
      <c r="C3497" s="7" t="s">
        <v>13454</v>
      </c>
      <c r="D3497" s="7" t="s">
        <v>16</v>
      </c>
      <c r="E3497" s="7" t="s">
        <v>17</v>
      </c>
      <c r="F3497" s="7" t="s">
        <v>17721</v>
      </c>
      <c r="G3497" s="8">
        <v>46136</v>
      </c>
      <c r="H3497" s="7" t="s">
        <v>20116</v>
      </c>
      <c r="I3497" s="9">
        <v>3</v>
      </c>
    </row>
    <row r="3498" spans="1:9" x14ac:dyDescent="0.25">
      <c r="A3498" s="7" t="s">
        <v>5815</v>
      </c>
      <c r="B3498" s="7" t="s">
        <v>9965</v>
      </c>
      <c r="C3498" s="7" t="s">
        <v>13455</v>
      </c>
      <c r="D3498" s="7" t="s">
        <v>16</v>
      </c>
      <c r="E3498" s="7" t="s">
        <v>17</v>
      </c>
      <c r="F3498" s="7" t="s">
        <v>17722</v>
      </c>
      <c r="G3498" s="8">
        <v>46136</v>
      </c>
      <c r="H3498" s="7" t="s">
        <v>20116</v>
      </c>
      <c r="I3498" s="9">
        <v>3</v>
      </c>
    </row>
    <row r="3499" spans="1:9" x14ac:dyDescent="0.25">
      <c r="A3499" s="7" t="s">
        <v>5816</v>
      </c>
      <c r="B3499" s="7" t="s">
        <v>9966</v>
      </c>
      <c r="C3499" s="7" t="s">
        <v>12628</v>
      </c>
      <c r="D3499" s="7" t="s">
        <v>16</v>
      </c>
      <c r="E3499" s="7" t="s">
        <v>17</v>
      </c>
      <c r="F3499" s="7" t="s">
        <v>17723</v>
      </c>
      <c r="G3499" s="8">
        <v>46136</v>
      </c>
      <c r="H3499" s="7" t="s">
        <v>20116</v>
      </c>
      <c r="I3499" s="9">
        <v>3</v>
      </c>
    </row>
    <row r="3500" spans="1:9" x14ac:dyDescent="0.25">
      <c r="A3500" s="7" t="s">
        <v>5817</v>
      </c>
      <c r="B3500" s="7" t="s">
        <v>9967</v>
      </c>
      <c r="C3500" s="7" t="s">
        <v>13456</v>
      </c>
      <c r="D3500" s="7" t="s">
        <v>16</v>
      </c>
      <c r="E3500" s="7" t="s">
        <v>17</v>
      </c>
      <c r="F3500" s="7" t="s">
        <v>17724</v>
      </c>
      <c r="G3500" s="8">
        <v>46136</v>
      </c>
      <c r="H3500" s="7" t="s">
        <v>20116</v>
      </c>
      <c r="I3500" s="9">
        <v>4</v>
      </c>
    </row>
    <row r="3501" spans="1:9" x14ac:dyDescent="0.25">
      <c r="A3501" s="7" t="s">
        <v>5818</v>
      </c>
      <c r="B3501" s="7" t="s">
        <v>9968</v>
      </c>
      <c r="C3501" s="7" t="s">
        <v>13457</v>
      </c>
      <c r="D3501" s="7" t="s">
        <v>16</v>
      </c>
      <c r="E3501" s="7" t="s">
        <v>17</v>
      </c>
      <c r="F3501" s="7" t="s">
        <v>17725</v>
      </c>
      <c r="G3501" s="8">
        <v>46136</v>
      </c>
      <c r="H3501" s="7" t="s">
        <v>20116</v>
      </c>
      <c r="I3501" s="9">
        <v>4</v>
      </c>
    </row>
    <row r="3502" spans="1:9" x14ac:dyDescent="0.25">
      <c r="A3502" s="7" t="s">
        <v>5819</v>
      </c>
      <c r="B3502" s="7" t="s">
        <v>9969</v>
      </c>
      <c r="C3502" s="7" t="s">
        <v>2705</v>
      </c>
      <c r="D3502" s="7" t="s">
        <v>102</v>
      </c>
      <c r="E3502" s="7" t="s">
        <v>237</v>
      </c>
      <c r="F3502" s="7" t="s">
        <v>17726</v>
      </c>
      <c r="G3502" s="8">
        <v>46136</v>
      </c>
      <c r="H3502" s="7" t="s">
        <v>203</v>
      </c>
      <c r="I3502" s="9">
        <v>0</v>
      </c>
    </row>
    <row r="3503" spans="1:9" x14ac:dyDescent="0.25">
      <c r="A3503" s="7" t="s">
        <v>5820</v>
      </c>
      <c r="B3503" s="7" t="s">
        <v>9970</v>
      </c>
      <c r="C3503" s="7" t="s">
        <v>13458</v>
      </c>
      <c r="D3503" s="7" t="s">
        <v>102</v>
      </c>
      <c r="E3503" s="7" t="s">
        <v>237</v>
      </c>
      <c r="F3503" s="7" t="s">
        <v>17727</v>
      </c>
      <c r="G3503" s="8">
        <v>46136</v>
      </c>
      <c r="H3503" s="7" t="s">
        <v>272</v>
      </c>
      <c r="I3503" s="9">
        <v>0</v>
      </c>
    </row>
    <row r="3504" spans="1:9" x14ac:dyDescent="0.25">
      <c r="A3504" s="7" t="s">
        <v>5821</v>
      </c>
      <c r="B3504" s="7" t="s">
        <v>9971</v>
      </c>
      <c r="C3504" s="7" t="s">
        <v>13459</v>
      </c>
      <c r="D3504" s="7" t="s">
        <v>102</v>
      </c>
      <c r="E3504" s="7" t="s">
        <v>237</v>
      </c>
      <c r="F3504" s="7" t="s">
        <v>17728</v>
      </c>
      <c r="G3504" s="8">
        <v>46136</v>
      </c>
      <c r="H3504" s="7" t="s">
        <v>119</v>
      </c>
      <c r="I3504" s="9">
        <v>0</v>
      </c>
    </row>
    <row r="3505" spans="1:9" x14ac:dyDescent="0.25">
      <c r="A3505" s="7" t="s">
        <v>5822</v>
      </c>
      <c r="B3505" s="7" t="s">
        <v>9972</v>
      </c>
      <c r="C3505" s="7" t="s">
        <v>2298</v>
      </c>
      <c r="D3505" s="7" t="s">
        <v>102</v>
      </c>
      <c r="E3505" s="7" t="s">
        <v>237</v>
      </c>
      <c r="F3505" s="7" t="s">
        <v>17729</v>
      </c>
      <c r="G3505" s="8">
        <v>46136</v>
      </c>
      <c r="H3505" s="7" t="s">
        <v>203</v>
      </c>
      <c r="I3505" s="9">
        <v>0</v>
      </c>
    </row>
    <row r="3506" spans="1:9" x14ac:dyDescent="0.25">
      <c r="A3506" s="7" t="s">
        <v>5823</v>
      </c>
      <c r="B3506" s="7" t="s">
        <v>9972</v>
      </c>
      <c r="C3506" s="7" t="s">
        <v>13460</v>
      </c>
      <c r="D3506" s="7" t="s">
        <v>102</v>
      </c>
      <c r="E3506" s="7" t="s">
        <v>237</v>
      </c>
      <c r="F3506" s="7" t="s">
        <v>17729</v>
      </c>
      <c r="G3506" s="8">
        <v>46136</v>
      </c>
      <c r="H3506" s="7" t="s">
        <v>203</v>
      </c>
      <c r="I3506" s="9">
        <v>0</v>
      </c>
    </row>
    <row r="3507" spans="1:9" x14ac:dyDescent="0.25">
      <c r="A3507" s="7" t="s">
        <v>5824</v>
      </c>
      <c r="B3507" s="7" t="s">
        <v>8697</v>
      </c>
      <c r="C3507" s="7" t="s">
        <v>13461</v>
      </c>
      <c r="D3507" s="7" t="s">
        <v>102</v>
      </c>
      <c r="E3507" s="7" t="s">
        <v>237</v>
      </c>
      <c r="F3507" s="7" t="s">
        <v>17730</v>
      </c>
      <c r="G3507" s="8">
        <v>46136</v>
      </c>
      <c r="H3507" s="7" t="s">
        <v>20064</v>
      </c>
      <c r="I3507" s="9">
        <v>0</v>
      </c>
    </row>
    <row r="3508" spans="1:9" x14ac:dyDescent="0.25">
      <c r="A3508" s="7" t="s">
        <v>5825</v>
      </c>
      <c r="B3508" s="7" t="s">
        <v>9775</v>
      </c>
      <c r="C3508" s="7" t="s">
        <v>13462</v>
      </c>
      <c r="D3508" s="7" t="s">
        <v>16</v>
      </c>
      <c r="E3508" s="7" t="s">
        <v>17</v>
      </c>
      <c r="F3508" s="7" t="s">
        <v>17731</v>
      </c>
      <c r="G3508" s="8">
        <v>46136</v>
      </c>
      <c r="H3508" s="7" t="s">
        <v>20116</v>
      </c>
      <c r="I3508" s="9">
        <v>3</v>
      </c>
    </row>
    <row r="3509" spans="1:9" x14ac:dyDescent="0.25">
      <c r="A3509" s="7" t="s">
        <v>5826</v>
      </c>
      <c r="B3509" s="7" t="s">
        <v>9973</v>
      </c>
      <c r="C3509" s="7" t="s">
        <v>13463</v>
      </c>
      <c r="D3509" s="7" t="s">
        <v>16</v>
      </c>
      <c r="E3509" s="7" t="s">
        <v>17</v>
      </c>
      <c r="F3509" s="7" t="s">
        <v>17732</v>
      </c>
      <c r="G3509" s="8">
        <v>46136</v>
      </c>
      <c r="H3509" s="7" t="s">
        <v>20116</v>
      </c>
      <c r="I3509" s="9">
        <v>4</v>
      </c>
    </row>
    <row r="3510" spans="1:9" x14ac:dyDescent="0.25">
      <c r="A3510" s="7" t="s">
        <v>5827</v>
      </c>
      <c r="B3510" s="7" t="s">
        <v>9974</v>
      </c>
      <c r="C3510" s="7" t="s">
        <v>13464</v>
      </c>
      <c r="D3510" s="7" t="s">
        <v>16</v>
      </c>
      <c r="E3510" s="7" t="s">
        <v>17</v>
      </c>
      <c r="F3510" s="7" t="s">
        <v>17733</v>
      </c>
      <c r="G3510" s="8">
        <v>46136</v>
      </c>
      <c r="H3510" s="7" t="s">
        <v>20116</v>
      </c>
      <c r="I3510" s="9">
        <v>3</v>
      </c>
    </row>
    <row r="3511" spans="1:9" x14ac:dyDescent="0.25">
      <c r="A3511" s="7" t="s">
        <v>5828</v>
      </c>
      <c r="B3511" s="7" t="s">
        <v>9975</v>
      </c>
      <c r="C3511" s="7" t="s">
        <v>11670</v>
      </c>
      <c r="D3511" s="7" t="s">
        <v>16</v>
      </c>
      <c r="E3511" s="7" t="s">
        <v>17</v>
      </c>
      <c r="F3511" s="7" t="s">
        <v>17734</v>
      </c>
      <c r="G3511" s="8">
        <v>46136</v>
      </c>
      <c r="H3511" s="7" t="s">
        <v>20116</v>
      </c>
      <c r="I3511" s="9">
        <v>3</v>
      </c>
    </row>
    <row r="3512" spans="1:9" x14ac:dyDescent="0.25">
      <c r="A3512" s="7" t="s">
        <v>5829</v>
      </c>
      <c r="B3512" s="7" t="s">
        <v>9772</v>
      </c>
      <c r="C3512" s="7" t="s">
        <v>13465</v>
      </c>
      <c r="D3512" s="7" t="s">
        <v>16</v>
      </c>
      <c r="E3512" s="7" t="s">
        <v>17</v>
      </c>
      <c r="F3512" s="7" t="s">
        <v>17735</v>
      </c>
      <c r="G3512" s="8">
        <v>46136</v>
      </c>
      <c r="H3512" s="7" t="s">
        <v>20116</v>
      </c>
      <c r="I3512" s="9">
        <v>3</v>
      </c>
    </row>
    <row r="3513" spans="1:9" x14ac:dyDescent="0.25">
      <c r="A3513" s="7" t="s">
        <v>5830</v>
      </c>
      <c r="B3513" s="7" t="s">
        <v>9976</v>
      </c>
      <c r="C3513" s="7" t="s">
        <v>13466</v>
      </c>
      <c r="D3513" s="7" t="s">
        <v>16</v>
      </c>
      <c r="E3513" s="7" t="s">
        <v>17</v>
      </c>
      <c r="F3513" s="7" t="s">
        <v>17736</v>
      </c>
      <c r="G3513" s="8">
        <v>46136</v>
      </c>
      <c r="H3513" s="7" t="s">
        <v>20116</v>
      </c>
      <c r="I3513" s="9">
        <v>3</v>
      </c>
    </row>
    <row r="3514" spans="1:9" x14ac:dyDescent="0.25">
      <c r="A3514" s="7" t="s">
        <v>5831</v>
      </c>
      <c r="B3514" s="7" t="s">
        <v>9977</v>
      </c>
      <c r="C3514" s="7" t="s">
        <v>13467</v>
      </c>
      <c r="D3514" s="7" t="s">
        <v>16</v>
      </c>
      <c r="E3514" s="7" t="s">
        <v>17</v>
      </c>
      <c r="F3514" s="7" t="s">
        <v>17737</v>
      </c>
      <c r="G3514" s="8">
        <v>46136</v>
      </c>
      <c r="H3514" s="7" t="s">
        <v>272</v>
      </c>
      <c r="I3514" s="9">
        <v>1</v>
      </c>
    </row>
    <row r="3515" spans="1:9" x14ac:dyDescent="0.25">
      <c r="A3515" s="7" t="s">
        <v>5832</v>
      </c>
      <c r="B3515" s="7" t="s">
        <v>9978</v>
      </c>
      <c r="C3515" s="7" t="s">
        <v>2968</v>
      </c>
      <c r="D3515" s="7" t="s">
        <v>16</v>
      </c>
      <c r="E3515" s="7" t="s">
        <v>17</v>
      </c>
      <c r="F3515" s="7" t="s">
        <v>17738</v>
      </c>
      <c r="G3515" s="8">
        <v>46136</v>
      </c>
      <c r="H3515" s="7" t="s">
        <v>272</v>
      </c>
      <c r="I3515" s="9">
        <v>4</v>
      </c>
    </row>
    <row r="3516" spans="1:9" x14ac:dyDescent="0.25">
      <c r="A3516" s="7" t="s">
        <v>5833</v>
      </c>
      <c r="B3516" s="7" t="s">
        <v>9777</v>
      </c>
      <c r="C3516" s="7" t="s">
        <v>2303</v>
      </c>
      <c r="D3516" s="7" t="s">
        <v>16</v>
      </c>
      <c r="E3516" s="7" t="s">
        <v>237</v>
      </c>
      <c r="F3516" s="7" t="s">
        <v>17739</v>
      </c>
      <c r="G3516" s="8">
        <v>46136</v>
      </c>
      <c r="H3516" s="7" t="s">
        <v>272</v>
      </c>
      <c r="I3516" s="9">
        <v>0</v>
      </c>
    </row>
    <row r="3517" spans="1:9" x14ac:dyDescent="0.25">
      <c r="A3517" s="7" t="s">
        <v>5834</v>
      </c>
      <c r="B3517" s="7" t="s">
        <v>9979</v>
      </c>
      <c r="C3517" s="7" t="s">
        <v>13468</v>
      </c>
      <c r="D3517" s="7" t="s">
        <v>102</v>
      </c>
      <c r="E3517" s="7" t="s">
        <v>97</v>
      </c>
      <c r="F3517" s="7" t="s">
        <v>17740</v>
      </c>
      <c r="G3517" s="8">
        <v>46139</v>
      </c>
      <c r="H3517" s="7" t="s">
        <v>119</v>
      </c>
      <c r="I3517" s="9">
        <v>1</v>
      </c>
    </row>
    <row r="3518" spans="1:9" x14ac:dyDescent="0.25">
      <c r="A3518" s="7" t="s">
        <v>5835</v>
      </c>
      <c r="B3518" s="7" t="s">
        <v>9980</v>
      </c>
      <c r="C3518" s="7" t="s">
        <v>13469</v>
      </c>
      <c r="D3518" s="7" t="s">
        <v>102</v>
      </c>
      <c r="E3518" s="7" t="s">
        <v>17</v>
      </c>
      <c r="F3518" s="7" t="s">
        <v>17741</v>
      </c>
      <c r="G3518" s="8">
        <v>46139</v>
      </c>
      <c r="H3518" s="7" t="s">
        <v>119</v>
      </c>
      <c r="I3518" s="9">
        <v>2</v>
      </c>
    </row>
    <row r="3519" spans="1:9" x14ac:dyDescent="0.25">
      <c r="A3519" s="7" t="s">
        <v>5836</v>
      </c>
      <c r="B3519" s="7" t="s">
        <v>9981</v>
      </c>
      <c r="C3519" s="7" t="s">
        <v>13470</v>
      </c>
      <c r="D3519" s="7" t="s">
        <v>102</v>
      </c>
      <c r="E3519" s="7" t="s">
        <v>17</v>
      </c>
      <c r="F3519" s="7" t="s">
        <v>17742</v>
      </c>
      <c r="G3519" s="8">
        <v>46139</v>
      </c>
      <c r="H3519" s="7" t="s">
        <v>545</v>
      </c>
      <c r="I3519" s="9">
        <v>2</v>
      </c>
    </row>
    <row r="3520" spans="1:9" x14ac:dyDescent="0.25">
      <c r="A3520" s="7" t="s">
        <v>5837</v>
      </c>
      <c r="B3520" s="7" t="s">
        <v>9982</v>
      </c>
      <c r="C3520" s="7" t="s">
        <v>829</v>
      </c>
      <c r="D3520" s="7" t="s">
        <v>102</v>
      </c>
      <c r="E3520" s="7" t="s">
        <v>17</v>
      </c>
      <c r="F3520" s="7" t="s">
        <v>17743</v>
      </c>
      <c r="G3520" s="8">
        <v>46139</v>
      </c>
      <c r="H3520" s="7" t="s">
        <v>545</v>
      </c>
      <c r="I3520" s="9">
        <v>1</v>
      </c>
    </row>
    <row r="3521" spans="1:9" x14ac:dyDescent="0.25">
      <c r="A3521" s="7" t="s">
        <v>5838</v>
      </c>
      <c r="B3521" s="7" t="s">
        <v>9983</v>
      </c>
      <c r="C3521" s="7" t="s">
        <v>70</v>
      </c>
      <c r="D3521" s="7" t="s">
        <v>102</v>
      </c>
      <c r="E3521" s="7" t="s">
        <v>17</v>
      </c>
      <c r="F3521" s="7" t="s">
        <v>17744</v>
      </c>
      <c r="G3521" s="8">
        <v>46139</v>
      </c>
      <c r="H3521" s="7" t="s">
        <v>419</v>
      </c>
      <c r="I3521" s="9">
        <v>1</v>
      </c>
    </row>
    <row r="3522" spans="1:9" x14ac:dyDescent="0.25">
      <c r="A3522" s="7" t="s">
        <v>5839</v>
      </c>
      <c r="B3522" s="7" t="s">
        <v>9710</v>
      </c>
      <c r="C3522" s="7" t="s">
        <v>13195</v>
      </c>
      <c r="D3522" s="7" t="s">
        <v>102</v>
      </c>
      <c r="E3522" s="7" t="s">
        <v>17</v>
      </c>
      <c r="F3522" s="7" t="s">
        <v>17745</v>
      </c>
      <c r="G3522" s="8">
        <v>46139</v>
      </c>
      <c r="H3522" s="7" t="s">
        <v>110</v>
      </c>
      <c r="I3522" s="9">
        <v>1</v>
      </c>
    </row>
    <row r="3523" spans="1:9" x14ac:dyDescent="0.25">
      <c r="A3523" s="7" t="s">
        <v>5840</v>
      </c>
      <c r="B3523" s="7" t="s">
        <v>9984</v>
      </c>
      <c r="C3523" s="7" t="s">
        <v>13471</v>
      </c>
      <c r="D3523" s="7" t="s">
        <v>102</v>
      </c>
      <c r="E3523" s="7" t="s">
        <v>17</v>
      </c>
      <c r="F3523" s="7" t="s">
        <v>17746</v>
      </c>
      <c r="G3523" s="8">
        <v>46139</v>
      </c>
      <c r="H3523" s="7" t="s">
        <v>110</v>
      </c>
      <c r="I3523" s="9">
        <v>7</v>
      </c>
    </row>
    <row r="3524" spans="1:9" x14ac:dyDescent="0.25">
      <c r="A3524" s="7" t="s">
        <v>5841</v>
      </c>
      <c r="B3524" s="7" t="s">
        <v>9985</v>
      </c>
      <c r="C3524" s="7" t="s">
        <v>13472</v>
      </c>
      <c r="D3524" s="7" t="s">
        <v>102</v>
      </c>
      <c r="E3524" s="7" t="s">
        <v>17</v>
      </c>
      <c r="F3524" s="7" t="s">
        <v>17747</v>
      </c>
      <c r="G3524" s="8">
        <v>46139</v>
      </c>
      <c r="H3524" s="7" t="s">
        <v>119</v>
      </c>
      <c r="I3524" s="9">
        <v>3</v>
      </c>
    </row>
    <row r="3525" spans="1:9" x14ac:dyDescent="0.25">
      <c r="A3525" s="7" t="s">
        <v>5842</v>
      </c>
      <c r="B3525" s="7" t="s">
        <v>9985</v>
      </c>
      <c r="C3525" s="7" t="s">
        <v>13473</v>
      </c>
      <c r="D3525" s="7" t="s">
        <v>102</v>
      </c>
      <c r="E3525" s="7" t="s">
        <v>17</v>
      </c>
      <c r="F3525" s="7" t="s">
        <v>17747</v>
      </c>
      <c r="G3525" s="8">
        <v>46139</v>
      </c>
      <c r="H3525" s="7" t="s">
        <v>119</v>
      </c>
      <c r="I3525" s="9">
        <v>3</v>
      </c>
    </row>
    <row r="3526" spans="1:9" x14ac:dyDescent="0.25">
      <c r="A3526" s="7" t="s">
        <v>5843</v>
      </c>
      <c r="B3526" s="7" t="s">
        <v>9986</v>
      </c>
      <c r="C3526" s="7" t="s">
        <v>13474</v>
      </c>
      <c r="D3526" s="7" t="s">
        <v>102</v>
      </c>
      <c r="E3526" s="7" t="s">
        <v>17</v>
      </c>
      <c r="F3526" s="7" t="s">
        <v>17748</v>
      </c>
      <c r="G3526" s="8">
        <v>46139</v>
      </c>
      <c r="H3526" s="7" t="s">
        <v>1894</v>
      </c>
      <c r="I3526" s="9">
        <v>2</v>
      </c>
    </row>
    <row r="3527" spans="1:9" x14ac:dyDescent="0.25">
      <c r="A3527" s="7" t="s">
        <v>5844</v>
      </c>
      <c r="B3527" s="7" t="s">
        <v>9987</v>
      </c>
      <c r="C3527" s="7" t="s">
        <v>13475</v>
      </c>
      <c r="D3527" s="7" t="s">
        <v>102</v>
      </c>
      <c r="E3527" s="7" t="s">
        <v>17</v>
      </c>
      <c r="F3527" s="7" t="s">
        <v>17749</v>
      </c>
      <c r="G3527" s="8">
        <v>46139</v>
      </c>
      <c r="H3527" s="7" t="s">
        <v>2852</v>
      </c>
      <c r="I3527" s="9">
        <v>1</v>
      </c>
    </row>
    <row r="3528" spans="1:9" x14ac:dyDescent="0.25">
      <c r="A3528" s="7" t="s">
        <v>5845</v>
      </c>
      <c r="B3528" s="7" t="s">
        <v>9338</v>
      </c>
      <c r="C3528" s="7" t="s">
        <v>12775</v>
      </c>
      <c r="D3528" s="7" t="s">
        <v>102</v>
      </c>
      <c r="E3528" s="7" t="s">
        <v>97</v>
      </c>
      <c r="F3528" s="7" t="s">
        <v>17750</v>
      </c>
      <c r="G3528" s="8">
        <v>46139</v>
      </c>
      <c r="H3528" s="7" t="s">
        <v>203</v>
      </c>
      <c r="I3528" s="9">
        <v>0</v>
      </c>
    </row>
    <row r="3529" spans="1:9" x14ac:dyDescent="0.25">
      <c r="A3529" s="7" t="s">
        <v>5846</v>
      </c>
      <c r="B3529" s="7" t="s">
        <v>9226</v>
      </c>
      <c r="C3529" s="7" t="s">
        <v>13476</v>
      </c>
      <c r="D3529" s="7" t="s">
        <v>102</v>
      </c>
      <c r="E3529" s="7" t="s">
        <v>17</v>
      </c>
      <c r="F3529" s="7" t="s">
        <v>17751</v>
      </c>
      <c r="G3529" s="8">
        <v>46139</v>
      </c>
      <c r="H3529" s="7" t="s">
        <v>1655</v>
      </c>
      <c r="I3529" s="9">
        <v>1</v>
      </c>
    </row>
    <row r="3530" spans="1:9" x14ac:dyDescent="0.25">
      <c r="A3530" s="7" t="s">
        <v>5847</v>
      </c>
      <c r="B3530" s="7" t="s">
        <v>9988</v>
      </c>
      <c r="C3530" s="7" t="s">
        <v>13477</v>
      </c>
      <c r="D3530" s="7" t="s">
        <v>102</v>
      </c>
      <c r="E3530" s="7" t="s">
        <v>17</v>
      </c>
      <c r="F3530" s="7" t="s">
        <v>17752</v>
      </c>
      <c r="G3530" s="8">
        <v>46139</v>
      </c>
      <c r="H3530" s="7" t="s">
        <v>146</v>
      </c>
      <c r="I3530" s="9">
        <v>1</v>
      </c>
    </row>
    <row r="3531" spans="1:9" x14ac:dyDescent="0.25">
      <c r="A3531" s="7" t="s">
        <v>5848</v>
      </c>
      <c r="B3531" s="7" t="s">
        <v>9989</v>
      </c>
      <c r="C3531" s="7" t="s">
        <v>13478</v>
      </c>
      <c r="D3531" s="7" t="s">
        <v>16</v>
      </c>
      <c r="E3531" s="7" t="s">
        <v>17</v>
      </c>
      <c r="F3531" s="7" t="s">
        <v>17753</v>
      </c>
      <c r="G3531" s="8">
        <v>46139</v>
      </c>
      <c r="H3531" s="7" t="s">
        <v>20116</v>
      </c>
      <c r="I3531" s="9">
        <v>2</v>
      </c>
    </row>
    <row r="3532" spans="1:9" x14ac:dyDescent="0.25">
      <c r="A3532" s="7" t="s">
        <v>5849</v>
      </c>
      <c r="B3532" s="7" t="s">
        <v>9990</v>
      </c>
      <c r="C3532" s="7" t="s">
        <v>13479</v>
      </c>
      <c r="D3532" s="7" t="s">
        <v>16</v>
      </c>
      <c r="E3532" s="7" t="s">
        <v>17</v>
      </c>
      <c r="F3532" s="7" t="s">
        <v>17754</v>
      </c>
      <c r="G3532" s="8">
        <v>46139</v>
      </c>
      <c r="H3532" s="7" t="s">
        <v>272</v>
      </c>
      <c r="I3532" s="9">
        <v>5</v>
      </c>
    </row>
    <row r="3533" spans="1:9" x14ac:dyDescent="0.25">
      <c r="A3533" s="7" t="s">
        <v>5850</v>
      </c>
      <c r="B3533" s="7" t="s">
        <v>1852</v>
      </c>
      <c r="C3533" s="7" t="s">
        <v>13480</v>
      </c>
      <c r="D3533" s="7" t="s">
        <v>16</v>
      </c>
      <c r="E3533" s="7" t="s">
        <v>17</v>
      </c>
      <c r="F3533" s="7" t="s">
        <v>17755</v>
      </c>
      <c r="G3533" s="8">
        <v>46139</v>
      </c>
      <c r="H3533" s="7" t="s">
        <v>272</v>
      </c>
      <c r="I3533" s="9">
        <v>2</v>
      </c>
    </row>
    <row r="3534" spans="1:9" x14ac:dyDescent="0.25">
      <c r="A3534" s="7" t="s">
        <v>5851</v>
      </c>
      <c r="B3534" s="7" t="s">
        <v>8483</v>
      </c>
      <c r="C3534" s="7" t="s">
        <v>11524</v>
      </c>
      <c r="D3534" s="7" t="s">
        <v>16</v>
      </c>
      <c r="E3534" s="7" t="s">
        <v>17</v>
      </c>
      <c r="F3534" s="7" t="s">
        <v>17756</v>
      </c>
      <c r="G3534" s="8">
        <v>46139</v>
      </c>
      <c r="H3534" s="7" t="s">
        <v>272</v>
      </c>
      <c r="I3534" s="9">
        <v>1</v>
      </c>
    </row>
    <row r="3535" spans="1:9" x14ac:dyDescent="0.25">
      <c r="A3535" s="7" t="s">
        <v>5852</v>
      </c>
      <c r="B3535" s="7" t="s">
        <v>9991</v>
      </c>
      <c r="C3535" s="7" t="s">
        <v>13481</v>
      </c>
      <c r="D3535" s="7" t="s">
        <v>102</v>
      </c>
      <c r="E3535" s="7" t="s">
        <v>237</v>
      </c>
      <c r="F3535" s="7" t="s">
        <v>17757</v>
      </c>
      <c r="G3535" s="8">
        <v>46139</v>
      </c>
      <c r="H3535" s="7" t="s">
        <v>203</v>
      </c>
      <c r="I3535" s="9">
        <v>0</v>
      </c>
    </row>
    <row r="3536" spans="1:9" x14ac:dyDescent="0.25">
      <c r="A3536" s="7" t="s">
        <v>5853</v>
      </c>
      <c r="B3536" s="7" t="s">
        <v>9992</v>
      </c>
      <c r="C3536" s="7" t="s">
        <v>13482</v>
      </c>
      <c r="D3536" s="7" t="s">
        <v>102</v>
      </c>
      <c r="E3536" s="7" t="s">
        <v>237</v>
      </c>
      <c r="F3536" s="7" t="s">
        <v>17758</v>
      </c>
      <c r="G3536" s="8">
        <v>46139</v>
      </c>
      <c r="H3536" s="7" t="s">
        <v>203</v>
      </c>
      <c r="I3536" s="9">
        <v>0</v>
      </c>
    </row>
    <row r="3537" spans="1:9" x14ac:dyDescent="0.25">
      <c r="A3537" s="7" t="s">
        <v>5854</v>
      </c>
      <c r="B3537" s="7" t="s">
        <v>9993</v>
      </c>
      <c r="C3537" s="7" t="s">
        <v>11806</v>
      </c>
      <c r="D3537" s="7" t="s">
        <v>102</v>
      </c>
      <c r="E3537" s="7" t="s">
        <v>237</v>
      </c>
      <c r="F3537" s="7" t="s">
        <v>17759</v>
      </c>
      <c r="G3537" s="8">
        <v>46139</v>
      </c>
      <c r="H3537" s="7" t="s">
        <v>203</v>
      </c>
      <c r="I3537" s="9">
        <v>0</v>
      </c>
    </row>
    <row r="3538" spans="1:9" x14ac:dyDescent="0.25">
      <c r="A3538" s="7" t="s">
        <v>5855</v>
      </c>
      <c r="B3538" s="7" t="s">
        <v>9994</v>
      </c>
      <c r="C3538" s="7" t="s">
        <v>13483</v>
      </c>
      <c r="D3538" s="7" t="s">
        <v>16</v>
      </c>
      <c r="E3538" s="7" t="s">
        <v>17</v>
      </c>
      <c r="F3538" s="7" t="s">
        <v>17760</v>
      </c>
      <c r="G3538" s="8">
        <v>46139</v>
      </c>
      <c r="H3538" s="7" t="s">
        <v>272</v>
      </c>
      <c r="I3538" s="9">
        <v>3</v>
      </c>
    </row>
    <row r="3539" spans="1:9" x14ac:dyDescent="0.25">
      <c r="A3539" s="7" t="s">
        <v>5856</v>
      </c>
      <c r="B3539" s="7" t="s">
        <v>9995</v>
      </c>
      <c r="C3539" s="7" t="s">
        <v>13484</v>
      </c>
      <c r="D3539" s="7" t="s">
        <v>16</v>
      </c>
      <c r="E3539" s="7" t="s">
        <v>17</v>
      </c>
      <c r="F3539" s="7" t="s">
        <v>17761</v>
      </c>
      <c r="G3539" s="8">
        <v>46139</v>
      </c>
      <c r="H3539" s="7" t="s">
        <v>272</v>
      </c>
      <c r="I3539" s="9">
        <v>3</v>
      </c>
    </row>
    <row r="3540" spans="1:9" x14ac:dyDescent="0.25">
      <c r="A3540" s="7" t="s">
        <v>5857</v>
      </c>
      <c r="B3540" s="7" t="s">
        <v>1852</v>
      </c>
      <c r="C3540" s="7" t="s">
        <v>1643</v>
      </c>
      <c r="D3540" s="7" t="s">
        <v>16</v>
      </c>
      <c r="E3540" s="7" t="s">
        <v>17</v>
      </c>
      <c r="F3540" s="7" t="s">
        <v>17762</v>
      </c>
      <c r="G3540" s="8">
        <v>46139</v>
      </c>
      <c r="H3540" s="7" t="s">
        <v>272</v>
      </c>
      <c r="I3540" s="9">
        <v>1</v>
      </c>
    </row>
    <row r="3541" spans="1:9" x14ac:dyDescent="0.25">
      <c r="A3541" s="7" t="s">
        <v>5858</v>
      </c>
      <c r="B3541" s="7" t="s">
        <v>9996</v>
      </c>
      <c r="C3541" s="7" t="s">
        <v>13485</v>
      </c>
      <c r="D3541" s="7" t="s">
        <v>16</v>
      </c>
      <c r="E3541" s="7" t="s">
        <v>237</v>
      </c>
      <c r="F3541" s="7" t="s">
        <v>17763</v>
      </c>
      <c r="G3541" s="8">
        <v>46139</v>
      </c>
      <c r="H3541" s="7" t="s">
        <v>272</v>
      </c>
      <c r="I3541" s="9">
        <v>0</v>
      </c>
    </row>
    <row r="3542" spans="1:9" x14ac:dyDescent="0.25">
      <c r="A3542" s="7" t="s">
        <v>5859</v>
      </c>
      <c r="B3542" s="7" t="s">
        <v>9995</v>
      </c>
      <c r="C3542" s="7" t="s">
        <v>13486</v>
      </c>
      <c r="D3542" s="7" t="s">
        <v>16</v>
      </c>
      <c r="E3542" s="7" t="s">
        <v>97</v>
      </c>
      <c r="F3542" s="7" t="s">
        <v>17764</v>
      </c>
      <c r="G3542" s="8">
        <v>46139</v>
      </c>
      <c r="H3542" s="7" t="s">
        <v>272</v>
      </c>
      <c r="I3542" s="9">
        <v>0</v>
      </c>
    </row>
    <row r="3543" spans="1:9" x14ac:dyDescent="0.25">
      <c r="A3543" s="7" t="s">
        <v>5860</v>
      </c>
      <c r="B3543" s="7" t="s">
        <v>9997</v>
      </c>
      <c r="C3543" s="7" t="s">
        <v>13487</v>
      </c>
      <c r="D3543" s="7" t="s">
        <v>102</v>
      </c>
      <c r="E3543" s="7" t="s">
        <v>17</v>
      </c>
      <c r="F3543" s="7" t="s">
        <v>17765</v>
      </c>
      <c r="G3543" s="8">
        <v>46140</v>
      </c>
      <c r="H3543" s="7" t="s">
        <v>110</v>
      </c>
      <c r="I3543" s="9">
        <v>3</v>
      </c>
    </row>
    <row r="3544" spans="1:9" x14ac:dyDescent="0.25">
      <c r="A3544" s="7" t="s">
        <v>5861</v>
      </c>
      <c r="B3544" s="7" t="s">
        <v>8675</v>
      </c>
      <c r="C3544" s="7" t="s">
        <v>13488</v>
      </c>
      <c r="D3544" s="7" t="s">
        <v>102</v>
      </c>
      <c r="E3544" s="7" t="s">
        <v>17</v>
      </c>
      <c r="F3544" s="7" t="s">
        <v>17766</v>
      </c>
      <c r="G3544" s="8">
        <v>46140</v>
      </c>
      <c r="H3544" s="7" t="s">
        <v>110</v>
      </c>
      <c r="I3544" s="9">
        <v>2</v>
      </c>
    </row>
    <row r="3545" spans="1:9" x14ac:dyDescent="0.25">
      <c r="A3545" s="7" t="s">
        <v>5862</v>
      </c>
      <c r="B3545" s="7" t="s">
        <v>9998</v>
      </c>
      <c r="C3545" s="7" t="s">
        <v>13489</v>
      </c>
      <c r="D3545" s="7" t="s">
        <v>102</v>
      </c>
      <c r="E3545" s="7" t="s">
        <v>17</v>
      </c>
      <c r="F3545" s="7" t="s">
        <v>17767</v>
      </c>
      <c r="G3545" s="8">
        <v>46140</v>
      </c>
      <c r="H3545" s="7" t="s">
        <v>110</v>
      </c>
      <c r="I3545" s="9">
        <v>1</v>
      </c>
    </row>
    <row r="3546" spans="1:9" x14ac:dyDescent="0.25">
      <c r="A3546" s="7" t="s">
        <v>5863</v>
      </c>
      <c r="B3546" s="7" t="s">
        <v>9999</v>
      </c>
      <c r="C3546" s="7" t="s">
        <v>13490</v>
      </c>
      <c r="D3546" s="7" t="s">
        <v>102</v>
      </c>
      <c r="E3546" s="7" t="s">
        <v>17</v>
      </c>
      <c r="F3546" s="7" t="s">
        <v>17768</v>
      </c>
      <c r="G3546" s="8">
        <v>46140</v>
      </c>
      <c r="H3546" s="7" t="s">
        <v>119</v>
      </c>
      <c r="I3546" s="9">
        <v>1</v>
      </c>
    </row>
    <row r="3547" spans="1:9" x14ac:dyDescent="0.25">
      <c r="A3547" s="7" t="s">
        <v>5864</v>
      </c>
      <c r="B3547" s="7" t="s">
        <v>3018</v>
      </c>
      <c r="C3547" s="7" t="s">
        <v>13360</v>
      </c>
      <c r="D3547" s="7" t="s">
        <v>102</v>
      </c>
      <c r="E3547" s="7" t="s">
        <v>237</v>
      </c>
      <c r="F3547" s="7" t="s">
        <v>17769</v>
      </c>
      <c r="G3547" s="8">
        <v>46140</v>
      </c>
      <c r="H3547" s="7" t="s">
        <v>272</v>
      </c>
      <c r="I3547" s="9">
        <v>1</v>
      </c>
    </row>
    <row r="3548" spans="1:9" x14ac:dyDescent="0.25">
      <c r="A3548" s="7" t="s">
        <v>5865</v>
      </c>
      <c r="B3548" s="7" t="s">
        <v>9611</v>
      </c>
      <c r="C3548" s="7" t="s">
        <v>13099</v>
      </c>
      <c r="D3548" s="7" t="s">
        <v>102</v>
      </c>
      <c r="E3548" s="7" t="s">
        <v>17</v>
      </c>
      <c r="F3548" s="7" t="s">
        <v>17770</v>
      </c>
      <c r="G3548" s="8">
        <v>46140</v>
      </c>
      <c r="H3548" s="7" t="s">
        <v>110</v>
      </c>
      <c r="I3548" s="9">
        <v>2</v>
      </c>
    </row>
    <row r="3549" spans="1:9" x14ac:dyDescent="0.25">
      <c r="A3549" s="7" t="s">
        <v>5866</v>
      </c>
      <c r="B3549" s="7" t="s">
        <v>10000</v>
      </c>
      <c r="C3549" s="7" t="s">
        <v>12357</v>
      </c>
      <c r="D3549" s="7" t="s">
        <v>102</v>
      </c>
      <c r="E3549" s="7" t="s">
        <v>17</v>
      </c>
      <c r="F3549" s="7" t="s">
        <v>17771</v>
      </c>
      <c r="G3549" s="8">
        <v>46140</v>
      </c>
      <c r="H3549" s="7" t="s">
        <v>110</v>
      </c>
      <c r="I3549" s="9">
        <v>3</v>
      </c>
    </row>
    <row r="3550" spans="1:9" x14ac:dyDescent="0.25">
      <c r="A3550" s="7" t="s">
        <v>5867</v>
      </c>
      <c r="B3550" s="7" t="s">
        <v>10001</v>
      </c>
      <c r="C3550" s="7" t="s">
        <v>13491</v>
      </c>
      <c r="D3550" s="7" t="s">
        <v>102</v>
      </c>
      <c r="E3550" s="7" t="s">
        <v>17</v>
      </c>
      <c r="F3550" s="7" t="s">
        <v>17772</v>
      </c>
      <c r="G3550" s="8">
        <v>46140</v>
      </c>
      <c r="H3550" s="7" t="s">
        <v>110</v>
      </c>
      <c r="I3550" s="9">
        <v>1</v>
      </c>
    </row>
    <row r="3551" spans="1:9" x14ac:dyDescent="0.25">
      <c r="A3551" s="7" t="s">
        <v>5868</v>
      </c>
      <c r="B3551" s="7" t="s">
        <v>10002</v>
      </c>
      <c r="C3551" s="7" t="s">
        <v>13492</v>
      </c>
      <c r="D3551" s="7" t="s">
        <v>102</v>
      </c>
      <c r="E3551" s="7" t="s">
        <v>17</v>
      </c>
      <c r="F3551" s="7" t="s">
        <v>17773</v>
      </c>
      <c r="G3551" s="8">
        <v>46140</v>
      </c>
      <c r="H3551" s="7" t="s">
        <v>2160</v>
      </c>
      <c r="I3551" s="9">
        <v>1</v>
      </c>
    </row>
    <row r="3552" spans="1:9" x14ac:dyDescent="0.25">
      <c r="A3552" s="7" t="s">
        <v>5869</v>
      </c>
      <c r="B3552" s="7" t="s">
        <v>10003</v>
      </c>
      <c r="C3552" s="7" t="s">
        <v>13493</v>
      </c>
      <c r="D3552" s="7" t="s">
        <v>102</v>
      </c>
      <c r="E3552" s="7" t="s">
        <v>17</v>
      </c>
      <c r="F3552" s="7" t="s">
        <v>17774</v>
      </c>
      <c r="G3552" s="8">
        <v>46140</v>
      </c>
      <c r="H3552" s="7" t="s">
        <v>146</v>
      </c>
      <c r="I3552" s="9">
        <v>3</v>
      </c>
    </row>
    <row r="3553" spans="1:9" x14ac:dyDescent="0.25">
      <c r="A3553" s="7" t="s">
        <v>5870</v>
      </c>
      <c r="B3553" s="7" t="s">
        <v>10004</v>
      </c>
      <c r="C3553" s="7" t="s">
        <v>13494</v>
      </c>
      <c r="D3553" s="7" t="s">
        <v>102</v>
      </c>
      <c r="E3553" s="7" t="s">
        <v>17</v>
      </c>
      <c r="F3553" s="7" t="s">
        <v>17775</v>
      </c>
      <c r="G3553" s="8">
        <v>46140</v>
      </c>
      <c r="H3553" s="7" t="s">
        <v>831</v>
      </c>
      <c r="I3553" s="9">
        <v>1</v>
      </c>
    </row>
    <row r="3554" spans="1:9" x14ac:dyDescent="0.25">
      <c r="A3554" s="7" t="s">
        <v>5871</v>
      </c>
      <c r="B3554" s="7" t="s">
        <v>10005</v>
      </c>
      <c r="C3554" s="7" t="s">
        <v>12496</v>
      </c>
      <c r="D3554" s="7" t="s">
        <v>102</v>
      </c>
      <c r="E3554" s="7" t="s">
        <v>237</v>
      </c>
      <c r="F3554" s="7" t="s">
        <v>17776</v>
      </c>
      <c r="G3554" s="8">
        <v>46140</v>
      </c>
      <c r="H3554" s="7" t="s">
        <v>110</v>
      </c>
      <c r="I3554" s="9">
        <v>3</v>
      </c>
    </row>
    <row r="3555" spans="1:9" x14ac:dyDescent="0.25">
      <c r="A3555" s="7" t="s">
        <v>5872</v>
      </c>
      <c r="B3555" s="7" t="s">
        <v>2142</v>
      </c>
      <c r="C3555" s="7" t="s">
        <v>11468</v>
      </c>
      <c r="D3555" s="7" t="s">
        <v>102</v>
      </c>
      <c r="E3555" s="7" t="s">
        <v>17</v>
      </c>
      <c r="F3555" s="7" t="s">
        <v>17777</v>
      </c>
      <c r="G3555" s="8">
        <v>46140</v>
      </c>
      <c r="H3555" s="7" t="s">
        <v>1667</v>
      </c>
      <c r="I3555" s="9">
        <v>1</v>
      </c>
    </row>
    <row r="3556" spans="1:9" x14ac:dyDescent="0.25">
      <c r="A3556" s="7" t="s">
        <v>5873</v>
      </c>
      <c r="B3556" s="7" t="s">
        <v>9027</v>
      </c>
      <c r="C3556" s="7" t="s">
        <v>940</v>
      </c>
      <c r="D3556" s="7" t="s">
        <v>102</v>
      </c>
      <c r="E3556" s="7" t="s">
        <v>237</v>
      </c>
      <c r="F3556" s="7" t="s">
        <v>17778</v>
      </c>
      <c r="G3556" s="8">
        <v>46140</v>
      </c>
      <c r="H3556" s="7" t="s">
        <v>110</v>
      </c>
      <c r="I3556" s="9">
        <v>1</v>
      </c>
    </row>
    <row r="3557" spans="1:9" x14ac:dyDescent="0.25">
      <c r="A3557" s="7" t="s">
        <v>5874</v>
      </c>
      <c r="B3557" s="7" t="s">
        <v>10006</v>
      </c>
      <c r="C3557" s="7" t="s">
        <v>13495</v>
      </c>
      <c r="D3557" s="7" t="s">
        <v>102</v>
      </c>
      <c r="E3557" s="7" t="s">
        <v>17</v>
      </c>
      <c r="F3557" s="7" t="s">
        <v>17779</v>
      </c>
      <c r="G3557" s="8">
        <v>46140</v>
      </c>
      <c r="H3557" s="7" t="s">
        <v>146</v>
      </c>
      <c r="I3557" s="9">
        <v>1</v>
      </c>
    </row>
    <row r="3558" spans="1:9" x14ac:dyDescent="0.25">
      <c r="A3558" s="7" t="s">
        <v>5875</v>
      </c>
      <c r="B3558" s="7" t="s">
        <v>685</v>
      </c>
      <c r="C3558" s="7" t="s">
        <v>13496</v>
      </c>
      <c r="D3558" s="7" t="s">
        <v>16</v>
      </c>
      <c r="E3558" s="7" t="s">
        <v>237</v>
      </c>
      <c r="F3558" s="7" t="s">
        <v>17780</v>
      </c>
      <c r="G3558" s="8">
        <v>46140</v>
      </c>
      <c r="H3558" s="7" t="s">
        <v>20091</v>
      </c>
      <c r="I3558" s="9">
        <v>3</v>
      </c>
    </row>
    <row r="3559" spans="1:9" x14ac:dyDescent="0.25">
      <c r="A3559" s="7" t="s">
        <v>5876</v>
      </c>
      <c r="B3559" s="7" t="s">
        <v>10007</v>
      </c>
      <c r="C3559" s="7" t="s">
        <v>13497</v>
      </c>
      <c r="D3559" s="7" t="s">
        <v>102</v>
      </c>
      <c r="E3559" s="7" t="s">
        <v>17</v>
      </c>
      <c r="F3559" s="7" t="s">
        <v>17781</v>
      </c>
      <c r="G3559" s="8">
        <v>46140</v>
      </c>
      <c r="H3559" s="7" t="s">
        <v>1655</v>
      </c>
      <c r="I3559" s="9">
        <v>1</v>
      </c>
    </row>
    <row r="3560" spans="1:9" x14ac:dyDescent="0.25">
      <c r="A3560" s="7" t="s">
        <v>5877</v>
      </c>
      <c r="B3560" s="7" t="s">
        <v>9457</v>
      </c>
      <c r="C3560" s="7" t="s">
        <v>13498</v>
      </c>
      <c r="D3560" s="7" t="s">
        <v>102</v>
      </c>
      <c r="E3560" s="7" t="s">
        <v>17</v>
      </c>
      <c r="F3560" s="7" t="s">
        <v>17782</v>
      </c>
      <c r="G3560" s="8">
        <v>46140</v>
      </c>
      <c r="H3560" s="7" t="s">
        <v>189</v>
      </c>
      <c r="I3560" s="9">
        <v>1</v>
      </c>
    </row>
    <row r="3561" spans="1:9" x14ac:dyDescent="0.25">
      <c r="A3561" s="7" t="s">
        <v>5878</v>
      </c>
      <c r="B3561" s="7" t="s">
        <v>10008</v>
      </c>
      <c r="C3561" s="7" t="s">
        <v>13499</v>
      </c>
      <c r="D3561" s="7" t="s">
        <v>16</v>
      </c>
      <c r="E3561" s="7" t="s">
        <v>17</v>
      </c>
      <c r="F3561" s="7" t="s">
        <v>17783</v>
      </c>
      <c r="G3561" s="8">
        <v>46140</v>
      </c>
      <c r="H3561" s="7" t="s">
        <v>203</v>
      </c>
      <c r="I3561" s="9">
        <v>6</v>
      </c>
    </row>
    <row r="3562" spans="1:9" x14ac:dyDescent="0.25">
      <c r="A3562" s="7" t="s">
        <v>5879</v>
      </c>
      <c r="B3562" s="7" t="s">
        <v>9150</v>
      </c>
      <c r="C3562" s="7" t="s">
        <v>13500</v>
      </c>
      <c r="D3562" s="7" t="s">
        <v>102</v>
      </c>
      <c r="E3562" s="7" t="s">
        <v>237</v>
      </c>
      <c r="F3562" s="7" t="s">
        <v>17784</v>
      </c>
      <c r="G3562" s="8">
        <v>46140</v>
      </c>
      <c r="H3562" s="7" t="s">
        <v>110</v>
      </c>
      <c r="I3562" s="9">
        <v>0</v>
      </c>
    </row>
    <row r="3563" spans="1:9" x14ac:dyDescent="0.25">
      <c r="A3563" s="7" t="s">
        <v>5880</v>
      </c>
      <c r="B3563" s="7" t="s">
        <v>1837</v>
      </c>
      <c r="C3563" s="7" t="s">
        <v>13501</v>
      </c>
      <c r="D3563" s="7" t="s">
        <v>16</v>
      </c>
      <c r="E3563" s="7" t="s">
        <v>17</v>
      </c>
      <c r="F3563" s="7" t="s">
        <v>17785</v>
      </c>
      <c r="G3563" s="8">
        <v>46140</v>
      </c>
      <c r="H3563" s="7" t="s">
        <v>419</v>
      </c>
      <c r="I3563" s="9">
        <v>1</v>
      </c>
    </row>
    <row r="3564" spans="1:9" x14ac:dyDescent="0.25">
      <c r="A3564" s="7" t="s">
        <v>5881</v>
      </c>
      <c r="B3564" s="7" t="s">
        <v>10009</v>
      </c>
      <c r="C3564" s="7" t="s">
        <v>13502</v>
      </c>
      <c r="D3564" s="7" t="s">
        <v>16</v>
      </c>
      <c r="E3564" s="7" t="s">
        <v>17</v>
      </c>
      <c r="F3564" s="7" t="s">
        <v>17786</v>
      </c>
      <c r="G3564" s="8">
        <v>46140</v>
      </c>
      <c r="H3564" s="7" t="s">
        <v>419</v>
      </c>
      <c r="I3564" s="9">
        <v>3</v>
      </c>
    </row>
    <row r="3565" spans="1:9" x14ac:dyDescent="0.25">
      <c r="A3565" s="7" t="s">
        <v>5882</v>
      </c>
      <c r="B3565" s="7" t="s">
        <v>9859</v>
      </c>
      <c r="C3565" s="7" t="s">
        <v>13503</v>
      </c>
      <c r="D3565" s="7" t="s">
        <v>16</v>
      </c>
      <c r="E3565" s="7" t="s">
        <v>17</v>
      </c>
      <c r="F3565" s="7" t="s">
        <v>17787</v>
      </c>
      <c r="G3565" s="8">
        <v>46140</v>
      </c>
      <c r="H3565" s="7" t="s">
        <v>272</v>
      </c>
      <c r="I3565" s="9">
        <v>1</v>
      </c>
    </row>
    <row r="3566" spans="1:9" x14ac:dyDescent="0.25">
      <c r="A3566" s="7" t="s">
        <v>5883</v>
      </c>
      <c r="B3566" s="7" t="s">
        <v>808</v>
      </c>
      <c r="C3566" s="7" t="s">
        <v>13504</v>
      </c>
      <c r="D3566" s="7" t="s">
        <v>16</v>
      </c>
      <c r="E3566" s="7" t="s">
        <v>17</v>
      </c>
      <c r="F3566" s="7" t="s">
        <v>17788</v>
      </c>
      <c r="G3566" s="8">
        <v>46140</v>
      </c>
      <c r="H3566" s="7" t="s">
        <v>419</v>
      </c>
      <c r="I3566" s="9">
        <v>5</v>
      </c>
    </row>
    <row r="3567" spans="1:9" x14ac:dyDescent="0.25">
      <c r="A3567" s="7" t="s">
        <v>5884</v>
      </c>
      <c r="B3567" s="7" t="s">
        <v>10010</v>
      </c>
      <c r="C3567" s="7" t="s">
        <v>13505</v>
      </c>
      <c r="D3567" s="7" t="s">
        <v>102</v>
      </c>
      <c r="E3567" s="7" t="s">
        <v>237</v>
      </c>
      <c r="F3567" s="7" t="s">
        <v>17789</v>
      </c>
      <c r="G3567" s="8">
        <v>46140</v>
      </c>
      <c r="H3567" s="7" t="s">
        <v>119</v>
      </c>
      <c r="I3567" s="9">
        <v>0</v>
      </c>
    </row>
    <row r="3568" spans="1:9" x14ac:dyDescent="0.25">
      <c r="A3568" s="7" t="s">
        <v>5885</v>
      </c>
      <c r="B3568" s="7" t="s">
        <v>369</v>
      </c>
      <c r="C3568" s="7" t="s">
        <v>13506</v>
      </c>
      <c r="D3568" s="7" t="s">
        <v>16</v>
      </c>
      <c r="E3568" s="7" t="s">
        <v>17</v>
      </c>
      <c r="F3568" s="7" t="s">
        <v>17790</v>
      </c>
      <c r="G3568" s="8">
        <v>46140</v>
      </c>
      <c r="H3568" s="7" t="s">
        <v>20178</v>
      </c>
      <c r="I3568" s="9">
        <v>1</v>
      </c>
    </row>
    <row r="3569" spans="1:9" x14ac:dyDescent="0.25">
      <c r="A3569" s="7" t="s">
        <v>5886</v>
      </c>
      <c r="B3569" s="7" t="s">
        <v>1256</v>
      </c>
      <c r="C3569" s="7" t="s">
        <v>2511</v>
      </c>
      <c r="D3569" s="7" t="s">
        <v>16</v>
      </c>
      <c r="E3569" s="7" t="s">
        <v>17</v>
      </c>
      <c r="F3569" s="7" t="s">
        <v>17791</v>
      </c>
      <c r="G3569" s="8">
        <v>46140</v>
      </c>
      <c r="H3569" s="7" t="s">
        <v>20081</v>
      </c>
      <c r="I3569" s="9">
        <v>1</v>
      </c>
    </row>
    <row r="3570" spans="1:9" x14ac:dyDescent="0.25">
      <c r="A3570" s="7" t="s">
        <v>5887</v>
      </c>
      <c r="B3570" s="7" t="s">
        <v>10011</v>
      </c>
      <c r="C3570" s="7" t="s">
        <v>13507</v>
      </c>
      <c r="D3570" s="7" t="s">
        <v>16</v>
      </c>
      <c r="E3570" s="7" t="s">
        <v>17</v>
      </c>
      <c r="F3570" s="7" t="s">
        <v>17792</v>
      </c>
      <c r="G3570" s="8">
        <v>46140</v>
      </c>
      <c r="H3570" s="7" t="s">
        <v>20081</v>
      </c>
      <c r="I3570" s="9">
        <v>1</v>
      </c>
    </row>
    <row r="3571" spans="1:9" x14ac:dyDescent="0.25">
      <c r="A3571" s="7" t="s">
        <v>5888</v>
      </c>
      <c r="B3571" s="7" t="s">
        <v>8969</v>
      </c>
      <c r="C3571" s="7" t="s">
        <v>13508</v>
      </c>
      <c r="D3571" s="7" t="s">
        <v>16</v>
      </c>
      <c r="E3571" s="7" t="s">
        <v>237</v>
      </c>
      <c r="F3571" s="7" t="s">
        <v>17793</v>
      </c>
      <c r="G3571" s="8">
        <v>46140</v>
      </c>
      <c r="H3571" s="7" t="s">
        <v>110</v>
      </c>
      <c r="I3571" s="9">
        <v>1</v>
      </c>
    </row>
    <row r="3572" spans="1:9" x14ac:dyDescent="0.25">
      <c r="A3572" s="7" t="s">
        <v>5889</v>
      </c>
      <c r="B3572" s="7" t="s">
        <v>153</v>
      </c>
      <c r="C3572" s="7" t="s">
        <v>13509</v>
      </c>
      <c r="D3572" s="7" t="s">
        <v>16</v>
      </c>
      <c r="E3572" s="7" t="s">
        <v>17</v>
      </c>
      <c r="F3572" s="7" t="s">
        <v>17794</v>
      </c>
      <c r="G3572" s="8">
        <v>46140</v>
      </c>
      <c r="H3572" s="7" t="s">
        <v>20140</v>
      </c>
      <c r="I3572" s="9">
        <v>1</v>
      </c>
    </row>
    <row r="3573" spans="1:9" x14ac:dyDescent="0.25">
      <c r="A3573" s="7" t="s">
        <v>5890</v>
      </c>
      <c r="B3573" s="7" t="s">
        <v>10012</v>
      </c>
      <c r="C3573" s="7" t="s">
        <v>13510</v>
      </c>
      <c r="D3573" s="7" t="s">
        <v>16</v>
      </c>
      <c r="E3573" s="7" t="s">
        <v>237</v>
      </c>
      <c r="F3573" s="7" t="s">
        <v>17795</v>
      </c>
      <c r="G3573" s="8">
        <v>46140</v>
      </c>
      <c r="H3573" s="7" t="s">
        <v>272</v>
      </c>
      <c r="I3573" s="9">
        <v>1</v>
      </c>
    </row>
    <row r="3574" spans="1:9" x14ac:dyDescent="0.25">
      <c r="A3574" s="7" t="s">
        <v>5891</v>
      </c>
      <c r="B3574" s="7" t="s">
        <v>80</v>
      </c>
      <c r="C3574" s="7" t="s">
        <v>13511</v>
      </c>
      <c r="D3574" s="7" t="s">
        <v>16</v>
      </c>
      <c r="E3574" s="7" t="s">
        <v>97</v>
      </c>
      <c r="F3574" s="7" t="s">
        <v>17796</v>
      </c>
      <c r="G3574" s="8">
        <v>46140</v>
      </c>
      <c r="H3574" s="7" t="s">
        <v>20081</v>
      </c>
      <c r="I3574" s="9">
        <v>0</v>
      </c>
    </row>
    <row r="3575" spans="1:9" x14ac:dyDescent="0.25">
      <c r="A3575" s="7" t="s">
        <v>5892</v>
      </c>
      <c r="B3575" s="7" t="s">
        <v>10013</v>
      </c>
      <c r="C3575" s="7" t="s">
        <v>13512</v>
      </c>
      <c r="D3575" s="7" t="s">
        <v>102</v>
      </c>
      <c r="E3575" s="7" t="s">
        <v>17</v>
      </c>
      <c r="F3575" s="7" t="s">
        <v>17797</v>
      </c>
      <c r="G3575" s="8">
        <v>46141</v>
      </c>
      <c r="H3575" s="7" t="s">
        <v>419</v>
      </c>
      <c r="I3575" s="9">
        <v>1</v>
      </c>
    </row>
    <row r="3576" spans="1:9" x14ac:dyDescent="0.25">
      <c r="A3576" s="7" t="s">
        <v>5893</v>
      </c>
      <c r="B3576" s="7" t="s">
        <v>10014</v>
      </c>
      <c r="C3576" s="7" t="s">
        <v>42</v>
      </c>
      <c r="D3576" s="7" t="s">
        <v>102</v>
      </c>
      <c r="E3576" s="7" t="s">
        <v>17</v>
      </c>
      <c r="F3576" s="7" t="s">
        <v>17798</v>
      </c>
      <c r="G3576" s="8">
        <v>46141</v>
      </c>
      <c r="H3576" s="7" t="s">
        <v>110</v>
      </c>
      <c r="I3576" s="9">
        <v>3</v>
      </c>
    </row>
    <row r="3577" spans="1:9" x14ac:dyDescent="0.25">
      <c r="A3577" s="7" t="s">
        <v>5894</v>
      </c>
      <c r="B3577" s="7" t="s">
        <v>10015</v>
      </c>
      <c r="C3577" s="7" t="s">
        <v>13149</v>
      </c>
      <c r="D3577" s="7" t="s">
        <v>102</v>
      </c>
      <c r="E3577" s="7" t="s">
        <v>237</v>
      </c>
      <c r="F3577" s="7" t="s">
        <v>17799</v>
      </c>
      <c r="G3577" s="8">
        <v>46141</v>
      </c>
      <c r="H3577" s="7" t="s">
        <v>110</v>
      </c>
      <c r="I3577" s="9">
        <v>3</v>
      </c>
    </row>
    <row r="3578" spans="1:9" x14ac:dyDescent="0.25">
      <c r="A3578" s="7" t="s">
        <v>5895</v>
      </c>
      <c r="B3578" s="7" t="s">
        <v>10016</v>
      </c>
      <c r="C3578" s="7" t="s">
        <v>13513</v>
      </c>
      <c r="D3578" s="7" t="s">
        <v>102</v>
      </c>
      <c r="E3578" s="7" t="s">
        <v>17</v>
      </c>
      <c r="F3578" s="7" t="s">
        <v>17800</v>
      </c>
      <c r="G3578" s="8">
        <v>46141</v>
      </c>
      <c r="H3578" s="7" t="s">
        <v>2554</v>
      </c>
      <c r="I3578" s="9">
        <v>1</v>
      </c>
    </row>
    <row r="3579" spans="1:9" x14ac:dyDescent="0.25">
      <c r="A3579" s="7" t="s">
        <v>5896</v>
      </c>
      <c r="B3579" s="7" t="s">
        <v>10017</v>
      </c>
      <c r="C3579" s="7" t="s">
        <v>13514</v>
      </c>
      <c r="D3579" s="7" t="s">
        <v>102</v>
      </c>
      <c r="E3579" s="7" t="s">
        <v>17</v>
      </c>
      <c r="F3579" s="7" t="s">
        <v>17801</v>
      </c>
      <c r="G3579" s="8">
        <v>46141</v>
      </c>
      <c r="H3579" s="7" t="s">
        <v>20143</v>
      </c>
      <c r="I3579" s="9">
        <v>1</v>
      </c>
    </row>
    <row r="3580" spans="1:9" x14ac:dyDescent="0.25">
      <c r="A3580" s="7" t="s">
        <v>5897</v>
      </c>
      <c r="B3580" s="7" t="s">
        <v>10018</v>
      </c>
      <c r="C3580" s="7" t="s">
        <v>13515</v>
      </c>
      <c r="D3580" s="7" t="s">
        <v>102</v>
      </c>
      <c r="E3580" s="7" t="s">
        <v>17</v>
      </c>
      <c r="F3580" s="7" t="s">
        <v>17802</v>
      </c>
      <c r="G3580" s="8">
        <v>46141</v>
      </c>
      <c r="H3580" s="7" t="s">
        <v>110</v>
      </c>
      <c r="I3580" s="9">
        <v>1</v>
      </c>
    </row>
    <row r="3581" spans="1:9" x14ac:dyDescent="0.25">
      <c r="A3581" s="7" t="s">
        <v>5898</v>
      </c>
      <c r="B3581" s="7" t="s">
        <v>10019</v>
      </c>
      <c r="C3581" s="7" t="s">
        <v>13516</v>
      </c>
      <c r="D3581" s="7" t="s">
        <v>102</v>
      </c>
      <c r="E3581" s="7" t="s">
        <v>17</v>
      </c>
      <c r="F3581" s="7" t="s">
        <v>17803</v>
      </c>
      <c r="G3581" s="8">
        <v>46141</v>
      </c>
      <c r="H3581" s="7" t="s">
        <v>110</v>
      </c>
      <c r="I3581" s="9">
        <v>2</v>
      </c>
    </row>
    <row r="3582" spans="1:9" x14ac:dyDescent="0.25">
      <c r="A3582" s="7" t="s">
        <v>5899</v>
      </c>
      <c r="B3582" s="7" t="s">
        <v>10020</v>
      </c>
      <c r="C3582" s="7" t="s">
        <v>13517</v>
      </c>
      <c r="D3582" s="7" t="s">
        <v>102</v>
      </c>
      <c r="E3582" s="7" t="s">
        <v>17</v>
      </c>
      <c r="F3582" s="7" t="s">
        <v>17804</v>
      </c>
      <c r="G3582" s="8">
        <v>46141</v>
      </c>
      <c r="H3582" s="7" t="s">
        <v>203</v>
      </c>
      <c r="I3582" s="9">
        <v>1</v>
      </c>
    </row>
    <row r="3583" spans="1:9" x14ac:dyDescent="0.25">
      <c r="A3583" s="7" t="s">
        <v>5900</v>
      </c>
      <c r="B3583" s="7" t="s">
        <v>10021</v>
      </c>
      <c r="C3583" s="7" t="s">
        <v>11525</v>
      </c>
      <c r="D3583" s="7" t="s">
        <v>102</v>
      </c>
      <c r="E3583" s="7" t="s">
        <v>17</v>
      </c>
      <c r="F3583" s="7" t="s">
        <v>17805</v>
      </c>
      <c r="G3583" s="8">
        <v>46141</v>
      </c>
      <c r="H3583" s="7" t="s">
        <v>1467</v>
      </c>
      <c r="I3583" s="9">
        <v>2</v>
      </c>
    </row>
    <row r="3584" spans="1:9" x14ac:dyDescent="0.25">
      <c r="A3584" s="7" t="s">
        <v>5901</v>
      </c>
      <c r="B3584" s="7" t="s">
        <v>10022</v>
      </c>
      <c r="C3584" s="7" t="s">
        <v>13518</v>
      </c>
      <c r="D3584" s="7" t="s">
        <v>102</v>
      </c>
      <c r="E3584" s="7" t="s">
        <v>17</v>
      </c>
      <c r="F3584" s="7" t="s">
        <v>17806</v>
      </c>
      <c r="G3584" s="8">
        <v>46141</v>
      </c>
      <c r="H3584" s="7" t="s">
        <v>119</v>
      </c>
      <c r="I3584" s="9">
        <v>1</v>
      </c>
    </row>
    <row r="3585" spans="1:9" x14ac:dyDescent="0.25">
      <c r="A3585" s="7" t="s">
        <v>5902</v>
      </c>
      <c r="B3585" s="7" t="s">
        <v>336</v>
      </c>
      <c r="C3585" s="7" t="s">
        <v>13519</v>
      </c>
      <c r="D3585" s="7" t="s">
        <v>16</v>
      </c>
      <c r="E3585" s="7" t="s">
        <v>17</v>
      </c>
      <c r="F3585" s="7" t="s">
        <v>17807</v>
      </c>
      <c r="G3585" s="8">
        <v>46141</v>
      </c>
      <c r="H3585" s="7" t="s">
        <v>351</v>
      </c>
      <c r="I3585" s="9">
        <v>4</v>
      </c>
    </row>
    <row r="3586" spans="1:9" x14ac:dyDescent="0.25">
      <c r="A3586" s="7" t="s">
        <v>5903</v>
      </c>
      <c r="B3586" s="7" t="s">
        <v>10023</v>
      </c>
      <c r="C3586" s="7" t="s">
        <v>13520</v>
      </c>
      <c r="D3586" s="7" t="s">
        <v>102</v>
      </c>
      <c r="E3586" s="7" t="s">
        <v>17</v>
      </c>
      <c r="F3586" s="7" t="s">
        <v>17808</v>
      </c>
      <c r="G3586" s="8">
        <v>46141</v>
      </c>
      <c r="H3586" s="7" t="s">
        <v>613</v>
      </c>
      <c r="I3586" s="9">
        <v>1</v>
      </c>
    </row>
    <row r="3587" spans="1:9" x14ac:dyDescent="0.25">
      <c r="A3587" s="7" t="s">
        <v>5904</v>
      </c>
      <c r="B3587" s="7" t="s">
        <v>10024</v>
      </c>
      <c r="C3587" s="7" t="s">
        <v>13521</v>
      </c>
      <c r="D3587" s="7" t="s">
        <v>102</v>
      </c>
      <c r="E3587" s="7" t="s">
        <v>17</v>
      </c>
      <c r="F3587" s="7" t="s">
        <v>17809</v>
      </c>
      <c r="G3587" s="8">
        <v>46141</v>
      </c>
      <c r="H3587" s="7" t="s">
        <v>119</v>
      </c>
      <c r="I3587" s="9">
        <v>1</v>
      </c>
    </row>
    <row r="3588" spans="1:9" x14ac:dyDescent="0.25">
      <c r="A3588" s="7" t="s">
        <v>5905</v>
      </c>
      <c r="B3588" s="7" t="s">
        <v>10025</v>
      </c>
      <c r="C3588" s="7" t="s">
        <v>13522</v>
      </c>
      <c r="D3588" s="7" t="s">
        <v>102</v>
      </c>
      <c r="E3588" s="7" t="s">
        <v>17</v>
      </c>
      <c r="F3588" s="7" t="s">
        <v>17810</v>
      </c>
      <c r="G3588" s="8">
        <v>46141</v>
      </c>
      <c r="H3588" s="7" t="s">
        <v>2554</v>
      </c>
      <c r="I3588" s="9">
        <v>1</v>
      </c>
    </row>
    <row r="3589" spans="1:9" x14ac:dyDescent="0.25">
      <c r="A3589" s="7" t="s">
        <v>5906</v>
      </c>
      <c r="B3589" s="7" t="s">
        <v>10026</v>
      </c>
      <c r="C3589" s="7" t="s">
        <v>11984</v>
      </c>
      <c r="D3589" s="7" t="s">
        <v>102</v>
      </c>
      <c r="E3589" s="7" t="s">
        <v>17</v>
      </c>
      <c r="F3589" s="7" t="s">
        <v>17811</v>
      </c>
      <c r="G3589" s="8">
        <v>46141</v>
      </c>
      <c r="H3589" s="7" t="s">
        <v>1089</v>
      </c>
      <c r="I3589" s="9">
        <v>1</v>
      </c>
    </row>
    <row r="3590" spans="1:9" x14ac:dyDescent="0.25">
      <c r="A3590" s="7" t="s">
        <v>5907</v>
      </c>
      <c r="B3590" s="7" t="s">
        <v>10027</v>
      </c>
      <c r="C3590" s="7" t="s">
        <v>11629</v>
      </c>
      <c r="D3590" s="7" t="s">
        <v>16</v>
      </c>
      <c r="E3590" s="7" t="s">
        <v>17</v>
      </c>
      <c r="F3590" s="7" t="s">
        <v>17812</v>
      </c>
      <c r="G3590" s="8">
        <v>46141</v>
      </c>
      <c r="H3590" s="7" t="s">
        <v>272</v>
      </c>
      <c r="I3590" s="9">
        <v>4</v>
      </c>
    </row>
    <row r="3591" spans="1:9" x14ac:dyDescent="0.25">
      <c r="A3591" s="7" t="s">
        <v>5908</v>
      </c>
      <c r="B3591" s="7" t="s">
        <v>10028</v>
      </c>
      <c r="C3591" s="7" t="s">
        <v>2393</v>
      </c>
      <c r="D3591" s="7" t="s">
        <v>102</v>
      </c>
      <c r="E3591" s="7" t="s">
        <v>17</v>
      </c>
      <c r="F3591" s="7" t="s">
        <v>17813</v>
      </c>
      <c r="G3591" s="8">
        <v>46141</v>
      </c>
      <c r="H3591" s="7" t="s">
        <v>146</v>
      </c>
      <c r="I3591" s="9">
        <v>1</v>
      </c>
    </row>
    <row r="3592" spans="1:9" x14ac:dyDescent="0.25">
      <c r="A3592" s="7" t="s">
        <v>5909</v>
      </c>
      <c r="B3592" s="7" t="s">
        <v>10029</v>
      </c>
      <c r="C3592" s="7" t="s">
        <v>13523</v>
      </c>
      <c r="D3592" s="7" t="s">
        <v>102</v>
      </c>
      <c r="E3592" s="7" t="s">
        <v>17</v>
      </c>
      <c r="F3592" s="7" t="s">
        <v>17814</v>
      </c>
      <c r="G3592" s="8">
        <v>46141</v>
      </c>
      <c r="H3592" s="7" t="s">
        <v>146</v>
      </c>
      <c r="I3592" s="9">
        <v>1</v>
      </c>
    </row>
    <row r="3593" spans="1:9" x14ac:dyDescent="0.25">
      <c r="A3593" s="7" t="s">
        <v>5910</v>
      </c>
      <c r="B3593" s="7" t="s">
        <v>9777</v>
      </c>
      <c r="C3593" s="7" t="s">
        <v>13180</v>
      </c>
      <c r="D3593" s="7" t="s">
        <v>16</v>
      </c>
      <c r="E3593" s="7" t="s">
        <v>237</v>
      </c>
      <c r="F3593" s="7" t="s">
        <v>17815</v>
      </c>
      <c r="G3593" s="8">
        <v>46141</v>
      </c>
      <c r="H3593" s="7" t="s">
        <v>272</v>
      </c>
      <c r="I3593" s="9">
        <v>2</v>
      </c>
    </row>
    <row r="3594" spans="1:9" x14ac:dyDescent="0.25">
      <c r="A3594" s="7" t="s">
        <v>5911</v>
      </c>
      <c r="B3594" s="7" t="s">
        <v>10030</v>
      </c>
      <c r="C3594" s="7" t="s">
        <v>2701</v>
      </c>
      <c r="D3594" s="7" t="s">
        <v>102</v>
      </c>
      <c r="E3594" s="7" t="s">
        <v>237</v>
      </c>
      <c r="F3594" s="7" t="s">
        <v>17816</v>
      </c>
      <c r="G3594" s="8">
        <v>46141</v>
      </c>
      <c r="H3594" s="7" t="s">
        <v>110</v>
      </c>
      <c r="I3594" s="9">
        <v>0</v>
      </c>
    </row>
    <row r="3595" spans="1:9" x14ac:dyDescent="0.25">
      <c r="A3595" s="7" t="s">
        <v>5912</v>
      </c>
      <c r="B3595" s="7" t="s">
        <v>10031</v>
      </c>
      <c r="C3595" s="7" t="s">
        <v>13524</v>
      </c>
      <c r="D3595" s="7" t="s">
        <v>102</v>
      </c>
      <c r="E3595" s="7" t="s">
        <v>237</v>
      </c>
      <c r="F3595" s="7" t="s">
        <v>17817</v>
      </c>
      <c r="G3595" s="8">
        <v>46141</v>
      </c>
      <c r="H3595" s="7" t="s">
        <v>110</v>
      </c>
      <c r="I3595" s="9">
        <v>1</v>
      </c>
    </row>
    <row r="3596" spans="1:9" x14ac:dyDescent="0.25">
      <c r="A3596" s="7" t="s">
        <v>5913</v>
      </c>
      <c r="B3596" s="7" t="s">
        <v>10032</v>
      </c>
      <c r="C3596" s="7" t="s">
        <v>13525</v>
      </c>
      <c r="D3596" s="7" t="s">
        <v>102</v>
      </c>
      <c r="E3596" s="7" t="s">
        <v>237</v>
      </c>
      <c r="F3596" s="7" t="s">
        <v>17818</v>
      </c>
      <c r="G3596" s="8">
        <v>46141</v>
      </c>
      <c r="H3596" s="7" t="s">
        <v>110</v>
      </c>
      <c r="I3596" s="9">
        <v>0</v>
      </c>
    </row>
    <row r="3597" spans="1:9" x14ac:dyDescent="0.25">
      <c r="A3597" s="7" t="s">
        <v>5914</v>
      </c>
      <c r="B3597" s="7" t="s">
        <v>10033</v>
      </c>
      <c r="C3597" s="7" t="s">
        <v>13384</v>
      </c>
      <c r="D3597" s="7" t="s">
        <v>16</v>
      </c>
      <c r="E3597" s="7" t="s">
        <v>17</v>
      </c>
      <c r="F3597" s="7" t="s">
        <v>17819</v>
      </c>
      <c r="G3597" s="8">
        <v>46141</v>
      </c>
      <c r="H3597" s="7" t="s">
        <v>203</v>
      </c>
      <c r="I3597" s="9">
        <v>1</v>
      </c>
    </row>
    <row r="3598" spans="1:9" x14ac:dyDescent="0.25">
      <c r="A3598" s="7" t="s">
        <v>5915</v>
      </c>
      <c r="B3598" s="7" t="s">
        <v>10034</v>
      </c>
      <c r="C3598" s="7" t="s">
        <v>13526</v>
      </c>
      <c r="D3598" s="7" t="s">
        <v>102</v>
      </c>
      <c r="E3598" s="7" t="s">
        <v>237</v>
      </c>
      <c r="F3598" s="7" t="s">
        <v>17820</v>
      </c>
      <c r="G3598" s="8">
        <v>46141</v>
      </c>
      <c r="H3598" s="7" t="s">
        <v>2322</v>
      </c>
      <c r="I3598" s="9">
        <v>0</v>
      </c>
    </row>
    <row r="3599" spans="1:9" x14ac:dyDescent="0.25">
      <c r="A3599" s="7" t="s">
        <v>5916</v>
      </c>
      <c r="B3599" s="7" t="s">
        <v>10035</v>
      </c>
      <c r="C3599" s="7" t="s">
        <v>13527</v>
      </c>
      <c r="D3599" s="7" t="s">
        <v>102</v>
      </c>
      <c r="E3599" s="7" t="s">
        <v>237</v>
      </c>
      <c r="F3599" s="7" t="s">
        <v>17821</v>
      </c>
      <c r="G3599" s="8">
        <v>46141</v>
      </c>
      <c r="H3599" s="7" t="s">
        <v>189</v>
      </c>
      <c r="I3599" s="9">
        <v>0</v>
      </c>
    </row>
    <row r="3600" spans="1:9" x14ac:dyDescent="0.25">
      <c r="A3600" s="7" t="s">
        <v>5917</v>
      </c>
      <c r="B3600" s="7" t="s">
        <v>10036</v>
      </c>
      <c r="C3600" s="7" t="s">
        <v>13528</v>
      </c>
      <c r="D3600" s="7" t="s">
        <v>102</v>
      </c>
      <c r="E3600" s="7" t="s">
        <v>237</v>
      </c>
      <c r="F3600" s="7" t="s">
        <v>17822</v>
      </c>
      <c r="G3600" s="8">
        <v>46141</v>
      </c>
      <c r="H3600" s="7" t="s">
        <v>272</v>
      </c>
      <c r="I3600" s="9">
        <v>0</v>
      </c>
    </row>
    <row r="3601" spans="1:9" x14ac:dyDescent="0.25">
      <c r="A3601" s="7" t="s">
        <v>5918</v>
      </c>
      <c r="B3601" s="7" t="s">
        <v>10037</v>
      </c>
      <c r="C3601" s="7" t="s">
        <v>13529</v>
      </c>
      <c r="D3601" s="7" t="s">
        <v>16</v>
      </c>
      <c r="E3601" s="7" t="s">
        <v>17</v>
      </c>
      <c r="F3601" s="7" t="s">
        <v>17823</v>
      </c>
      <c r="G3601" s="8">
        <v>46141</v>
      </c>
      <c r="H3601" s="7" t="s">
        <v>272</v>
      </c>
      <c r="I3601" s="9">
        <v>4</v>
      </c>
    </row>
    <row r="3602" spans="1:9" x14ac:dyDescent="0.25">
      <c r="A3602" s="7" t="s">
        <v>5919</v>
      </c>
      <c r="B3602" s="7" t="s">
        <v>10038</v>
      </c>
      <c r="C3602" s="7" t="s">
        <v>13530</v>
      </c>
      <c r="D3602" s="7" t="s">
        <v>16</v>
      </c>
      <c r="E3602" s="7" t="s">
        <v>17</v>
      </c>
      <c r="F3602" s="7" t="s">
        <v>17824</v>
      </c>
      <c r="G3602" s="8">
        <v>46141</v>
      </c>
      <c r="H3602" s="7" t="s">
        <v>272</v>
      </c>
      <c r="I3602" s="9">
        <v>1</v>
      </c>
    </row>
    <row r="3603" spans="1:9" x14ac:dyDescent="0.25">
      <c r="A3603" s="7" t="s">
        <v>5920</v>
      </c>
      <c r="B3603" s="7" t="s">
        <v>10039</v>
      </c>
      <c r="C3603" s="7" t="s">
        <v>11527</v>
      </c>
      <c r="D3603" s="7" t="s">
        <v>16</v>
      </c>
      <c r="E3603" s="7" t="s">
        <v>237</v>
      </c>
      <c r="F3603" s="7" t="s">
        <v>17825</v>
      </c>
      <c r="G3603" s="8">
        <v>46141</v>
      </c>
      <c r="H3603" s="7" t="s">
        <v>146</v>
      </c>
      <c r="I3603" s="9">
        <v>1</v>
      </c>
    </row>
    <row r="3604" spans="1:9" x14ac:dyDescent="0.25">
      <c r="A3604" s="7" t="s">
        <v>5921</v>
      </c>
      <c r="B3604" s="7" t="s">
        <v>10040</v>
      </c>
      <c r="C3604" s="7" t="s">
        <v>13225</v>
      </c>
      <c r="D3604" s="7" t="s">
        <v>16</v>
      </c>
      <c r="E3604" s="7" t="s">
        <v>17</v>
      </c>
      <c r="F3604" s="7" t="s">
        <v>17826</v>
      </c>
      <c r="G3604" s="8">
        <v>46141</v>
      </c>
      <c r="H3604" s="7" t="s">
        <v>272</v>
      </c>
      <c r="I3604" s="9">
        <v>1</v>
      </c>
    </row>
    <row r="3605" spans="1:9" x14ac:dyDescent="0.25">
      <c r="A3605" s="7" t="s">
        <v>5922</v>
      </c>
      <c r="B3605" s="7" t="s">
        <v>10041</v>
      </c>
      <c r="C3605" s="7" t="s">
        <v>13531</v>
      </c>
      <c r="D3605" s="7" t="s">
        <v>102</v>
      </c>
      <c r="E3605" s="7" t="s">
        <v>17</v>
      </c>
      <c r="F3605" s="7" t="s">
        <v>17827</v>
      </c>
      <c r="G3605" s="8">
        <v>46142</v>
      </c>
      <c r="H3605" s="7" t="s">
        <v>20075</v>
      </c>
      <c r="I3605" s="9">
        <v>2</v>
      </c>
    </row>
    <row r="3606" spans="1:9" x14ac:dyDescent="0.25">
      <c r="A3606" s="7" t="s">
        <v>5923</v>
      </c>
      <c r="B3606" s="7" t="s">
        <v>10042</v>
      </c>
      <c r="C3606" s="7" t="s">
        <v>560</v>
      </c>
      <c r="D3606" s="7" t="s">
        <v>102</v>
      </c>
      <c r="E3606" s="7" t="s">
        <v>17</v>
      </c>
      <c r="F3606" s="7" t="s">
        <v>17828</v>
      </c>
      <c r="G3606" s="8">
        <v>46142</v>
      </c>
      <c r="H3606" s="7" t="s">
        <v>110</v>
      </c>
      <c r="I3606" s="9">
        <v>1</v>
      </c>
    </row>
    <row r="3607" spans="1:9" x14ac:dyDescent="0.25">
      <c r="A3607" s="7" t="s">
        <v>5924</v>
      </c>
      <c r="B3607" s="7" t="s">
        <v>10043</v>
      </c>
      <c r="C3607" s="7" t="s">
        <v>13532</v>
      </c>
      <c r="D3607" s="7" t="s">
        <v>102</v>
      </c>
      <c r="E3607" s="7" t="s">
        <v>17</v>
      </c>
      <c r="F3607" s="7" t="s">
        <v>17829</v>
      </c>
      <c r="G3607" s="8">
        <v>46142</v>
      </c>
      <c r="H3607" s="7" t="s">
        <v>110</v>
      </c>
      <c r="I3607" s="9">
        <v>3</v>
      </c>
    </row>
    <row r="3608" spans="1:9" x14ac:dyDescent="0.25">
      <c r="A3608" s="7" t="s">
        <v>5925</v>
      </c>
      <c r="B3608" s="7" t="s">
        <v>10044</v>
      </c>
      <c r="C3608" s="7" t="s">
        <v>13533</v>
      </c>
      <c r="D3608" s="7" t="s">
        <v>102</v>
      </c>
      <c r="E3608" s="7" t="s">
        <v>17</v>
      </c>
      <c r="F3608" s="7" t="s">
        <v>17830</v>
      </c>
      <c r="G3608" s="8">
        <v>46142</v>
      </c>
      <c r="H3608" s="7" t="s">
        <v>203</v>
      </c>
      <c r="I3608" s="9">
        <v>3</v>
      </c>
    </row>
    <row r="3609" spans="1:9" x14ac:dyDescent="0.25">
      <c r="A3609" s="7" t="s">
        <v>5926</v>
      </c>
      <c r="B3609" s="7" t="s">
        <v>10044</v>
      </c>
      <c r="C3609" s="7" t="s">
        <v>13534</v>
      </c>
      <c r="D3609" s="7" t="s">
        <v>102</v>
      </c>
      <c r="E3609" s="7" t="s">
        <v>17</v>
      </c>
      <c r="F3609" s="7" t="s">
        <v>17830</v>
      </c>
      <c r="G3609" s="8">
        <v>46142</v>
      </c>
      <c r="H3609" s="7" t="s">
        <v>203</v>
      </c>
      <c r="I3609" s="9">
        <v>3</v>
      </c>
    </row>
    <row r="3610" spans="1:9" x14ac:dyDescent="0.25">
      <c r="A3610" s="7" t="s">
        <v>5927</v>
      </c>
      <c r="B3610" s="7" t="s">
        <v>619</v>
      </c>
      <c r="C3610" s="7" t="s">
        <v>13535</v>
      </c>
      <c r="D3610" s="7" t="s">
        <v>102</v>
      </c>
      <c r="E3610" s="7" t="s">
        <v>17</v>
      </c>
      <c r="F3610" s="7" t="s">
        <v>17831</v>
      </c>
      <c r="G3610" s="8">
        <v>46142</v>
      </c>
      <c r="H3610" s="7" t="s">
        <v>110</v>
      </c>
      <c r="I3610" s="9">
        <v>4</v>
      </c>
    </row>
    <row r="3611" spans="1:9" x14ac:dyDescent="0.25">
      <c r="A3611" s="7" t="s">
        <v>5928</v>
      </c>
      <c r="B3611" s="7" t="s">
        <v>10045</v>
      </c>
      <c r="C3611" s="7" t="s">
        <v>13536</v>
      </c>
      <c r="D3611" s="7" t="s">
        <v>102</v>
      </c>
      <c r="E3611" s="7" t="s">
        <v>17</v>
      </c>
      <c r="F3611" s="7" t="s">
        <v>17832</v>
      </c>
      <c r="G3611" s="8">
        <v>46142</v>
      </c>
      <c r="H3611" s="7" t="s">
        <v>110</v>
      </c>
      <c r="I3611" s="9">
        <v>6</v>
      </c>
    </row>
    <row r="3612" spans="1:9" x14ac:dyDescent="0.25">
      <c r="A3612" s="7" t="s">
        <v>5929</v>
      </c>
      <c r="B3612" s="7" t="s">
        <v>10046</v>
      </c>
      <c r="C3612" s="7" t="s">
        <v>13537</v>
      </c>
      <c r="D3612" s="7" t="s">
        <v>102</v>
      </c>
      <c r="E3612" s="7" t="s">
        <v>17</v>
      </c>
      <c r="F3612" s="7" t="s">
        <v>17833</v>
      </c>
      <c r="G3612" s="8">
        <v>46142</v>
      </c>
      <c r="H3612" s="7" t="s">
        <v>1421</v>
      </c>
      <c r="I3612" s="9">
        <v>2</v>
      </c>
    </row>
    <row r="3613" spans="1:9" x14ac:dyDescent="0.25">
      <c r="A3613" s="7" t="s">
        <v>5930</v>
      </c>
      <c r="B3613" s="7" t="s">
        <v>10047</v>
      </c>
      <c r="C3613" s="7" t="s">
        <v>13538</v>
      </c>
      <c r="D3613" s="7" t="s">
        <v>102</v>
      </c>
      <c r="E3613" s="7" t="s">
        <v>17</v>
      </c>
      <c r="F3613" s="7" t="s">
        <v>17834</v>
      </c>
      <c r="G3613" s="8">
        <v>46142</v>
      </c>
      <c r="H3613" s="7" t="s">
        <v>664</v>
      </c>
      <c r="I3613" s="9">
        <v>1</v>
      </c>
    </row>
    <row r="3614" spans="1:9" x14ac:dyDescent="0.25">
      <c r="A3614" s="7" t="s">
        <v>5931</v>
      </c>
      <c r="B3614" s="7" t="s">
        <v>10048</v>
      </c>
      <c r="C3614" s="7" t="s">
        <v>13539</v>
      </c>
      <c r="D3614" s="7" t="s">
        <v>102</v>
      </c>
      <c r="E3614" s="7" t="s">
        <v>17</v>
      </c>
      <c r="F3614" s="7" t="s">
        <v>17835</v>
      </c>
      <c r="G3614" s="8">
        <v>46142</v>
      </c>
      <c r="H3614" s="7" t="s">
        <v>110</v>
      </c>
      <c r="I3614" s="9">
        <v>5</v>
      </c>
    </row>
    <row r="3615" spans="1:9" x14ac:dyDescent="0.25">
      <c r="A3615" s="7" t="s">
        <v>5932</v>
      </c>
      <c r="B3615" s="7" t="s">
        <v>10049</v>
      </c>
      <c r="C3615" s="7" t="s">
        <v>13540</v>
      </c>
      <c r="D3615" s="7" t="s">
        <v>102</v>
      </c>
      <c r="E3615" s="7" t="s">
        <v>97</v>
      </c>
      <c r="F3615" s="7" t="s">
        <v>17836</v>
      </c>
      <c r="G3615" s="8">
        <v>46142</v>
      </c>
      <c r="H3615" s="7" t="s">
        <v>1504</v>
      </c>
      <c r="I3615" s="9">
        <v>0</v>
      </c>
    </row>
    <row r="3616" spans="1:9" x14ac:dyDescent="0.25">
      <c r="A3616" s="7" t="s">
        <v>5933</v>
      </c>
      <c r="B3616" s="7" t="s">
        <v>10050</v>
      </c>
      <c r="C3616" s="7" t="s">
        <v>1352</v>
      </c>
      <c r="D3616" s="7" t="s">
        <v>102</v>
      </c>
      <c r="E3616" s="7" t="s">
        <v>17</v>
      </c>
      <c r="F3616" s="7" t="s">
        <v>17837</v>
      </c>
      <c r="G3616" s="8">
        <v>46142</v>
      </c>
      <c r="H3616" s="7" t="s">
        <v>545</v>
      </c>
      <c r="I3616" s="9">
        <v>1</v>
      </c>
    </row>
    <row r="3617" spans="1:9" x14ac:dyDescent="0.25">
      <c r="A3617" s="7" t="s">
        <v>5934</v>
      </c>
      <c r="B3617" s="7" t="s">
        <v>10051</v>
      </c>
      <c r="C3617" s="7" t="s">
        <v>2705</v>
      </c>
      <c r="D3617" s="7" t="s">
        <v>102</v>
      </c>
      <c r="E3617" s="7" t="s">
        <v>237</v>
      </c>
      <c r="F3617" s="7" t="s">
        <v>17838</v>
      </c>
      <c r="G3617" s="8">
        <v>46142</v>
      </c>
      <c r="H3617" s="7" t="s">
        <v>203</v>
      </c>
      <c r="I3617" s="9">
        <v>0</v>
      </c>
    </row>
    <row r="3618" spans="1:9" x14ac:dyDescent="0.25">
      <c r="A3618" s="7" t="s">
        <v>5935</v>
      </c>
      <c r="B3618" s="7" t="s">
        <v>10051</v>
      </c>
      <c r="C3618" s="7" t="s">
        <v>13541</v>
      </c>
      <c r="D3618" s="7" t="s">
        <v>102</v>
      </c>
      <c r="E3618" s="7" t="s">
        <v>17</v>
      </c>
      <c r="F3618" s="7" t="s">
        <v>17838</v>
      </c>
      <c r="G3618" s="8">
        <v>46142</v>
      </c>
      <c r="H3618" s="7" t="s">
        <v>203</v>
      </c>
      <c r="I3618" s="9">
        <v>1</v>
      </c>
    </row>
    <row r="3619" spans="1:9" x14ac:dyDescent="0.25">
      <c r="A3619" s="7" t="s">
        <v>5936</v>
      </c>
      <c r="B3619" s="7" t="s">
        <v>10052</v>
      </c>
      <c r="C3619" s="7" t="s">
        <v>13542</v>
      </c>
      <c r="D3619" s="7" t="s">
        <v>102</v>
      </c>
      <c r="E3619" s="7" t="s">
        <v>17</v>
      </c>
      <c r="F3619" s="7" t="s">
        <v>17839</v>
      </c>
      <c r="G3619" s="8">
        <v>46142</v>
      </c>
      <c r="H3619" s="7" t="s">
        <v>119</v>
      </c>
      <c r="I3619" s="9">
        <v>1</v>
      </c>
    </row>
    <row r="3620" spans="1:9" x14ac:dyDescent="0.25">
      <c r="A3620" s="7" t="s">
        <v>5937</v>
      </c>
      <c r="B3620" s="7" t="s">
        <v>10053</v>
      </c>
      <c r="C3620" s="7" t="s">
        <v>13543</v>
      </c>
      <c r="D3620" s="7" t="s">
        <v>102</v>
      </c>
      <c r="E3620" s="7" t="s">
        <v>17</v>
      </c>
      <c r="F3620" s="7" t="s">
        <v>17840</v>
      </c>
      <c r="G3620" s="8">
        <v>46142</v>
      </c>
      <c r="H3620" s="7" t="s">
        <v>146</v>
      </c>
      <c r="I3620" s="9">
        <v>2</v>
      </c>
    </row>
    <row r="3621" spans="1:9" x14ac:dyDescent="0.25">
      <c r="A3621" s="7" t="s">
        <v>5938</v>
      </c>
      <c r="B3621" s="7" t="s">
        <v>9120</v>
      </c>
      <c r="C3621" s="7" t="s">
        <v>13544</v>
      </c>
      <c r="D3621" s="7" t="s">
        <v>102</v>
      </c>
      <c r="E3621" s="7" t="s">
        <v>17</v>
      </c>
      <c r="F3621" s="7" t="s">
        <v>17841</v>
      </c>
      <c r="G3621" s="8">
        <v>46142</v>
      </c>
      <c r="H3621" s="7" t="s">
        <v>203</v>
      </c>
      <c r="I3621" s="9">
        <v>1</v>
      </c>
    </row>
    <row r="3622" spans="1:9" x14ac:dyDescent="0.25">
      <c r="A3622" s="7" t="s">
        <v>5939</v>
      </c>
      <c r="B3622" s="7" t="s">
        <v>9120</v>
      </c>
      <c r="C3622" s="7" t="s">
        <v>13545</v>
      </c>
      <c r="D3622" s="7" t="s">
        <v>102</v>
      </c>
      <c r="E3622" s="7" t="s">
        <v>237</v>
      </c>
      <c r="F3622" s="7" t="s">
        <v>17841</v>
      </c>
      <c r="G3622" s="8">
        <v>46142</v>
      </c>
      <c r="H3622" s="7" t="s">
        <v>203</v>
      </c>
      <c r="I3622" s="9">
        <v>0</v>
      </c>
    </row>
    <row r="3623" spans="1:9" x14ac:dyDescent="0.25">
      <c r="A3623" s="7" t="s">
        <v>5940</v>
      </c>
      <c r="B3623" s="7" t="s">
        <v>9120</v>
      </c>
      <c r="C3623" s="7" t="s">
        <v>12559</v>
      </c>
      <c r="D3623" s="7" t="s">
        <v>102</v>
      </c>
      <c r="E3623" s="7" t="s">
        <v>237</v>
      </c>
      <c r="F3623" s="7" t="s">
        <v>17841</v>
      </c>
      <c r="G3623" s="8">
        <v>46142</v>
      </c>
      <c r="H3623" s="7" t="s">
        <v>203</v>
      </c>
      <c r="I3623" s="9">
        <v>0</v>
      </c>
    </row>
    <row r="3624" spans="1:9" x14ac:dyDescent="0.25">
      <c r="A3624" s="7" t="s">
        <v>5941</v>
      </c>
      <c r="B3624" s="7" t="s">
        <v>9120</v>
      </c>
      <c r="C3624" s="7" t="s">
        <v>13546</v>
      </c>
      <c r="D3624" s="7" t="s">
        <v>102</v>
      </c>
      <c r="E3624" s="7" t="s">
        <v>237</v>
      </c>
      <c r="F3624" s="7" t="s">
        <v>17841</v>
      </c>
      <c r="G3624" s="8">
        <v>46142</v>
      </c>
      <c r="H3624" s="7" t="s">
        <v>203</v>
      </c>
      <c r="I3624" s="9">
        <v>0</v>
      </c>
    </row>
    <row r="3625" spans="1:9" x14ac:dyDescent="0.25">
      <c r="A3625" s="7" t="s">
        <v>5942</v>
      </c>
      <c r="B3625" s="7" t="s">
        <v>10054</v>
      </c>
      <c r="C3625" s="7" t="s">
        <v>12424</v>
      </c>
      <c r="D3625" s="7" t="s">
        <v>16</v>
      </c>
      <c r="E3625" s="7" t="s">
        <v>17</v>
      </c>
      <c r="F3625" s="7" t="s">
        <v>17842</v>
      </c>
      <c r="G3625" s="8">
        <v>46142</v>
      </c>
      <c r="H3625" s="7" t="s">
        <v>203</v>
      </c>
      <c r="I3625" s="9">
        <v>1</v>
      </c>
    </row>
    <row r="3626" spans="1:9" x14ac:dyDescent="0.25">
      <c r="A3626" s="7" t="s">
        <v>5943</v>
      </c>
      <c r="B3626" s="7" t="s">
        <v>10055</v>
      </c>
      <c r="C3626" s="7" t="s">
        <v>861</v>
      </c>
      <c r="D3626" s="7" t="s">
        <v>102</v>
      </c>
      <c r="E3626" s="7" t="s">
        <v>237</v>
      </c>
      <c r="F3626" s="7" t="s">
        <v>17843</v>
      </c>
      <c r="G3626" s="8">
        <v>46142</v>
      </c>
      <c r="H3626" s="7" t="s">
        <v>110</v>
      </c>
      <c r="I3626" s="9">
        <v>0</v>
      </c>
    </row>
    <row r="3627" spans="1:9" x14ac:dyDescent="0.25">
      <c r="A3627" s="7" t="s">
        <v>5944</v>
      </c>
      <c r="B3627" s="7" t="s">
        <v>9627</v>
      </c>
      <c r="C3627" s="7" t="s">
        <v>13547</v>
      </c>
      <c r="D3627" s="7" t="s">
        <v>16</v>
      </c>
      <c r="E3627" s="7" t="s">
        <v>237</v>
      </c>
      <c r="F3627" s="7" t="s">
        <v>17844</v>
      </c>
      <c r="G3627" s="8">
        <v>46142</v>
      </c>
      <c r="H3627" s="7" t="s">
        <v>146</v>
      </c>
      <c r="I3627" s="9">
        <v>0</v>
      </c>
    </row>
    <row r="3628" spans="1:9" x14ac:dyDescent="0.25">
      <c r="A3628" s="7" t="s">
        <v>5945</v>
      </c>
      <c r="B3628" s="7" t="s">
        <v>10056</v>
      </c>
      <c r="C3628" s="7" t="s">
        <v>447</v>
      </c>
      <c r="D3628" s="7" t="s">
        <v>102</v>
      </c>
      <c r="E3628" s="7" t="s">
        <v>17</v>
      </c>
      <c r="F3628" s="7" t="s">
        <v>17845</v>
      </c>
      <c r="G3628" s="8">
        <v>46143</v>
      </c>
      <c r="H3628" s="7" t="s">
        <v>110</v>
      </c>
      <c r="I3628" s="9">
        <v>1</v>
      </c>
    </row>
    <row r="3629" spans="1:9" x14ac:dyDescent="0.25">
      <c r="A3629" s="7" t="s">
        <v>5946</v>
      </c>
      <c r="B3629" s="7" t="s">
        <v>10057</v>
      </c>
      <c r="C3629" s="7" t="s">
        <v>13548</v>
      </c>
      <c r="D3629" s="7" t="s">
        <v>102</v>
      </c>
      <c r="E3629" s="7" t="s">
        <v>17</v>
      </c>
      <c r="F3629" s="7" t="s">
        <v>17846</v>
      </c>
      <c r="G3629" s="8">
        <v>46143</v>
      </c>
      <c r="H3629" s="7" t="s">
        <v>119</v>
      </c>
      <c r="I3629" s="9">
        <v>1</v>
      </c>
    </row>
    <row r="3630" spans="1:9" x14ac:dyDescent="0.25">
      <c r="A3630" s="7" t="s">
        <v>5947</v>
      </c>
      <c r="B3630" s="7" t="s">
        <v>10058</v>
      </c>
      <c r="C3630" s="7" t="s">
        <v>13549</v>
      </c>
      <c r="D3630" s="7" t="s">
        <v>102</v>
      </c>
      <c r="E3630" s="7" t="s">
        <v>17</v>
      </c>
      <c r="F3630" s="7" t="s">
        <v>17847</v>
      </c>
      <c r="G3630" s="8">
        <v>46143</v>
      </c>
      <c r="H3630" s="7" t="s">
        <v>119</v>
      </c>
      <c r="I3630" s="9">
        <v>1</v>
      </c>
    </row>
    <row r="3631" spans="1:9" x14ac:dyDescent="0.25">
      <c r="A3631" s="7" t="s">
        <v>5948</v>
      </c>
      <c r="B3631" s="7" t="s">
        <v>10059</v>
      </c>
      <c r="C3631" s="7" t="s">
        <v>13550</v>
      </c>
      <c r="D3631" s="7" t="s">
        <v>102</v>
      </c>
      <c r="E3631" s="7" t="s">
        <v>237</v>
      </c>
      <c r="F3631" s="7" t="s">
        <v>17848</v>
      </c>
      <c r="G3631" s="8">
        <v>46143</v>
      </c>
      <c r="H3631" s="7" t="s">
        <v>203</v>
      </c>
      <c r="I3631" s="9">
        <v>1</v>
      </c>
    </row>
    <row r="3632" spans="1:9" x14ac:dyDescent="0.25">
      <c r="A3632" s="7" t="s">
        <v>5949</v>
      </c>
      <c r="B3632" s="7" t="s">
        <v>10060</v>
      </c>
      <c r="C3632" s="7" t="s">
        <v>13551</v>
      </c>
      <c r="D3632" s="7" t="s">
        <v>102</v>
      </c>
      <c r="E3632" s="7" t="s">
        <v>17</v>
      </c>
      <c r="F3632" s="7" t="s">
        <v>17849</v>
      </c>
      <c r="G3632" s="8">
        <v>46143</v>
      </c>
      <c r="H3632" s="7" t="s">
        <v>20098</v>
      </c>
      <c r="I3632" s="9">
        <v>1</v>
      </c>
    </row>
    <row r="3633" spans="1:9" x14ac:dyDescent="0.25">
      <c r="A3633" s="7" t="s">
        <v>5950</v>
      </c>
      <c r="B3633" s="7" t="s">
        <v>10061</v>
      </c>
      <c r="C3633" s="7" t="s">
        <v>13552</v>
      </c>
      <c r="D3633" s="7" t="s">
        <v>102</v>
      </c>
      <c r="E3633" s="7" t="s">
        <v>17</v>
      </c>
      <c r="F3633" s="7" t="s">
        <v>17850</v>
      </c>
      <c r="G3633" s="8">
        <v>46143</v>
      </c>
      <c r="H3633" s="7" t="s">
        <v>203</v>
      </c>
      <c r="I3633" s="9">
        <v>2</v>
      </c>
    </row>
    <row r="3634" spans="1:9" x14ac:dyDescent="0.25">
      <c r="A3634" s="7" t="s">
        <v>5951</v>
      </c>
      <c r="B3634" s="7" t="s">
        <v>10062</v>
      </c>
      <c r="C3634" s="7" t="s">
        <v>13553</v>
      </c>
      <c r="D3634" s="7" t="s">
        <v>102</v>
      </c>
      <c r="E3634" s="7" t="s">
        <v>17</v>
      </c>
      <c r="F3634" s="7" t="s">
        <v>17851</v>
      </c>
      <c r="G3634" s="8">
        <v>46143</v>
      </c>
      <c r="H3634" s="7" t="s">
        <v>119</v>
      </c>
      <c r="I3634" s="9">
        <v>1</v>
      </c>
    </row>
    <row r="3635" spans="1:9" x14ac:dyDescent="0.25">
      <c r="A3635" s="7" t="s">
        <v>5952</v>
      </c>
      <c r="B3635" s="7" t="s">
        <v>10063</v>
      </c>
      <c r="C3635" s="7" t="s">
        <v>13554</v>
      </c>
      <c r="D3635" s="7" t="s">
        <v>102</v>
      </c>
      <c r="E3635" s="7" t="s">
        <v>17</v>
      </c>
      <c r="F3635" s="7" t="s">
        <v>17852</v>
      </c>
      <c r="G3635" s="8">
        <v>46143</v>
      </c>
      <c r="H3635" s="7" t="s">
        <v>146</v>
      </c>
      <c r="I3635" s="9">
        <v>1</v>
      </c>
    </row>
    <row r="3636" spans="1:9" x14ac:dyDescent="0.25">
      <c r="A3636" s="7" t="s">
        <v>5953</v>
      </c>
      <c r="B3636" s="7" t="s">
        <v>10064</v>
      </c>
      <c r="C3636" s="7" t="s">
        <v>12024</v>
      </c>
      <c r="D3636" s="7" t="s">
        <v>102</v>
      </c>
      <c r="E3636" s="7" t="s">
        <v>17</v>
      </c>
      <c r="F3636" s="7" t="s">
        <v>17853</v>
      </c>
      <c r="G3636" s="8">
        <v>46143</v>
      </c>
      <c r="H3636" s="7" t="s">
        <v>20130</v>
      </c>
      <c r="I3636" s="9">
        <v>1</v>
      </c>
    </row>
    <row r="3637" spans="1:9" x14ac:dyDescent="0.25">
      <c r="A3637" s="7" t="s">
        <v>5954</v>
      </c>
      <c r="B3637" s="7" t="s">
        <v>10065</v>
      </c>
      <c r="C3637" s="7" t="s">
        <v>13555</v>
      </c>
      <c r="D3637" s="7" t="s">
        <v>102</v>
      </c>
      <c r="E3637" s="7" t="s">
        <v>17</v>
      </c>
      <c r="F3637" s="7" t="s">
        <v>17854</v>
      </c>
      <c r="G3637" s="8">
        <v>46143</v>
      </c>
      <c r="H3637" s="7" t="s">
        <v>914</v>
      </c>
      <c r="I3637" s="9">
        <v>2</v>
      </c>
    </row>
    <row r="3638" spans="1:9" x14ac:dyDescent="0.25">
      <c r="A3638" s="7" t="s">
        <v>5955</v>
      </c>
      <c r="B3638" s="7" t="s">
        <v>10066</v>
      </c>
      <c r="C3638" s="7" t="s">
        <v>13556</v>
      </c>
      <c r="D3638" s="7" t="s">
        <v>102</v>
      </c>
      <c r="E3638" s="7" t="s">
        <v>17</v>
      </c>
      <c r="F3638" s="7" t="s">
        <v>17855</v>
      </c>
      <c r="G3638" s="8">
        <v>46143</v>
      </c>
      <c r="H3638" s="7" t="s">
        <v>110</v>
      </c>
      <c r="I3638" s="9">
        <v>2</v>
      </c>
    </row>
    <row r="3639" spans="1:9" x14ac:dyDescent="0.25">
      <c r="A3639" s="7" t="s">
        <v>5956</v>
      </c>
      <c r="B3639" s="7" t="s">
        <v>10067</v>
      </c>
      <c r="C3639" s="7" t="s">
        <v>1189</v>
      </c>
      <c r="D3639" s="7" t="s">
        <v>102</v>
      </c>
      <c r="E3639" s="7" t="s">
        <v>17</v>
      </c>
      <c r="F3639" s="7" t="s">
        <v>17856</v>
      </c>
      <c r="G3639" s="8">
        <v>46143</v>
      </c>
      <c r="H3639" s="7" t="s">
        <v>1655</v>
      </c>
      <c r="I3639" s="9">
        <v>1</v>
      </c>
    </row>
    <row r="3640" spans="1:9" x14ac:dyDescent="0.25">
      <c r="A3640" s="7" t="s">
        <v>5957</v>
      </c>
      <c r="B3640" s="7" t="s">
        <v>10067</v>
      </c>
      <c r="C3640" s="7" t="s">
        <v>12496</v>
      </c>
      <c r="D3640" s="7" t="s">
        <v>102</v>
      </c>
      <c r="E3640" s="7" t="s">
        <v>17</v>
      </c>
      <c r="F3640" s="7" t="s">
        <v>17856</v>
      </c>
      <c r="G3640" s="8">
        <v>46143</v>
      </c>
      <c r="H3640" s="7" t="s">
        <v>1655</v>
      </c>
      <c r="I3640" s="9">
        <v>1</v>
      </c>
    </row>
    <row r="3641" spans="1:9" x14ac:dyDescent="0.25">
      <c r="A3641" s="7" t="s">
        <v>5958</v>
      </c>
      <c r="B3641" s="7" t="s">
        <v>8497</v>
      </c>
      <c r="C3641" s="7" t="s">
        <v>13557</v>
      </c>
      <c r="D3641" s="7" t="s">
        <v>102</v>
      </c>
      <c r="E3641" s="7" t="s">
        <v>237</v>
      </c>
      <c r="F3641" s="7" t="s">
        <v>17857</v>
      </c>
      <c r="G3641" s="8">
        <v>46143</v>
      </c>
      <c r="H3641" s="7" t="s">
        <v>110</v>
      </c>
      <c r="I3641" s="9">
        <v>2</v>
      </c>
    </row>
    <row r="3642" spans="1:9" x14ac:dyDescent="0.25">
      <c r="A3642" s="7" t="s">
        <v>5959</v>
      </c>
      <c r="B3642" s="7" t="s">
        <v>10068</v>
      </c>
      <c r="C3642" s="7" t="s">
        <v>13558</v>
      </c>
      <c r="D3642" s="7" t="s">
        <v>102</v>
      </c>
      <c r="E3642" s="7" t="s">
        <v>97</v>
      </c>
      <c r="F3642" s="7" t="s">
        <v>17858</v>
      </c>
      <c r="G3642" s="8">
        <v>46143</v>
      </c>
      <c r="H3642" s="7" t="s">
        <v>1894</v>
      </c>
      <c r="I3642" s="9">
        <v>0</v>
      </c>
    </row>
    <row r="3643" spans="1:9" x14ac:dyDescent="0.25">
      <c r="A3643" s="7" t="s">
        <v>5960</v>
      </c>
      <c r="B3643" s="7" t="s">
        <v>10069</v>
      </c>
      <c r="C3643" s="7" t="s">
        <v>13559</v>
      </c>
      <c r="D3643" s="7" t="s">
        <v>16</v>
      </c>
      <c r="E3643" s="7" t="s">
        <v>17</v>
      </c>
      <c r="F3643" s="7" t="s">
        <v>17859</v>
      </c>
      <c r="G3643" s="8">
        <v>46143</v>
      </c>
      <c r="H3643" s="7" t="s">
        <v>146</v>
      </c>
      <c r="I3643" s="9">
        <v>1</v>
      </c>
    </row>
    <row r="3644" spans="1:9" x14ac:dyDescent="0.25">
      <c r="A3644" s="7" t="s">
        <v>5961</v>
      </c>
      <c r="B3644" s="7" t="s">
        <v>10070</v>
      </c>
      <c r="C3644" s="7" t="s">
        <v>12285</v>
      </c>
      <c r="D3644" s="7" t="s">
        <v>16</v>
      </c>
      <c r="E3644" s="7" t="s">
        <v>17</v>
      </c>
      <c r="F3644" s="7" t="s">
        <v>17860</v>
      </c>
      <c r="G3644" s="8">
        <v>46143</v>
      </c>
      <c r="H3644" s="7" t="s">
        <v>20055</v>
      </c>
      <c r="I3644" s="9">
        <v>1</v>
      </c>
    </row>
    <row r="3645" spans="1:9" x14ac:dyDescent="0.25">
      <c r="A3645" s="7" t="s">
        <v>5962</v>
      </c>
      <c r="B3645" s="7" t="s">
        <v>442</v>
      </c>
      <c r="C3645" s="7" t="s">
        <v>13560</v>
      </c>
      <c r="D3645" s="7" t="s">
        <v>16</v>
      </c>
      <c r="E3645" s="7" t="s">
        <v>17</v>
      </c>
      <c r="F3645" s="7" t="s">
        <v>17861</v>
      </c>
      <c r="G3645" s="8">
        <v>46143</v>
      </c>
      <c r="H3645" s="7" t="s">
        <v>146</v>
      </c>
      <c r="I3645" s="9">
        <v>3</v>
      </c>
    </row>
    <row r="3646" spans="1:9" x14ac:dyDescent="0.25">
      <c r="A3646" s="7" t="s">
        <v>5963</v>
      </c>
      <c r="B3646" s="7" t="s">
        <v>10071</v>
      </c>
      <c r="C3646" s="7" t="s">
        <v>13561</v>
      </c>
      <c r="D3646" s="7" t="s">
        <v>102</v>
      </c>
      <c r="E3646" s="7" t="s">
        <v>237</v>
      </c>
      <c r="F3646" s="7" t="s">
        <v>17862</v>
      </c>
      <c r="G3646" s="8">
        <v>46143</v>
      </c>
      <c r="H3646" s="7" t="s">
        <v>203</v>
      </c>
      <c r="I3646" s="9">
        <v>0</v>
      </c>
    </row>
    <row r="3647" spans="1:9" x14ac:dyDescent="0.25">
      <c r="A3647" s="7" t="s">
        <v>5964</v>
      </c>
      <c r="B3647" s="7" t="s">
        <v>10072</v>
      </c>
      <c r="C3647" s="7" t="s">
        <v>13562</v>
      </c>
      <c r="D3647" s="7" t="s">
        <v>102</v>
      </c>
      <c r="E3647" s="7" t="s">
        <v>237</v>
      </c>
      <c r="F3647" s="7" t="s">
        <v>17863</v>
      </c>
      <c r="G3647" s="8">
        <v>46143</v>
      </c>
      <c r="H3647" s="7" t="s">
        <v>203</v>
      </c>
      <c r="I3647" s="9">
        <v>0</v>
      </c>
    </row>
    <row r="3648" spans="1:9" x14ac:dyDescent="0.25">
      <c r="A3648" s="7" t="s">
        <v>5965</v>
      </c>
      <c r="B3648" s="7" t="s">
        <v>10073</v>
      </c>
      <c r="C3648" s="7" t="s">
        <v>11585</v>
      </c>
      <c r="D3648" s="7" t="s">
        <v>102</v>
      </c>
      <c r="E3648" s="7" t="s">
        <v>237</v>
      </c>
      <c r="F3648" s="7" t="s">
        <v>17864</v>
      </c>
      <c r="G3648" s="8">
        <v>46143</v>
      </c>
      <c r="H3648" s="7" t="s">
        <v>203</v>
      </c>
      <c r="I3648" s="9">
        <v>0</v>
      </c>
    </row>
    <row r="3649" spans="1:9" x14ac:dyDescent="0.25">
      <c r="A3649" s="7" t="s">
        <v>5966</v>
      </c>
      <c r="B3649" s="7" t="s">
        <v>9361</v>
      </c>
      <c r="C3649" s="7" t="s">
        <v>13563</v>
      </c>
      <c r="D3649" s="7" t="s">
        <v>16</v>
      </c>
      <c r="E3649" s="7" t="s">
        <v>237</v>
      </c>
      <c r="F3649" s="7" t="s">
        <v>17865</v>
      </c>
      <c r="G3649" s="8">
        <v>46143</v>
      </c>
      <c r="H3649" s="7" t="s">
        <v>272</v>
      </c>
      <c r="I3649" s="9">
        <v>0</v>
      </c>
    </row>
    <row r="3650" spans="1:9" x14ac:dyDescent="0.25">
      <c r="A3650" s="7" t="s">
        <v>5967</v>
      </c>
      <c r="B3650" s="7" t="s">
        <v>8880</v>
      </c>
      <c r="C3650" s="7" t="s">
        <v>13564</v>
      </c>
      <c r="D3650" s="7" t="s">
        <v>16</v>
      </c>
      <c r="E3650" s="7" t="s">
        <v>17</v>
      </c>
      <c r="F3650" s="7" t="s">
        <v>17866</v>
      </c>
      <c r="G3650" s="8">
        <v>46145</v>
      </c>
      <c r="H3650" s="7" t="s">
        <v>1931</v>
      </c>
      <c r="I3650" s="9">
        <v>1</v>
      </c>
    </row>
    <row r="3651" spans="1:9" x14ac:dyDescent="0.25">
      <c r="A3651" s="7" t="s">
        <v>5968</v>
      </c>
      <c r="B3651" s="7" t="s">
        <v>10074</v>
      </c>
      <c r="C3651" s="7" t="s">
        <v>13565</v>
      </c>
      <c r="D3651" s="7" t="s">
        <v>102</v>
      </c>
      <c r="E3651" s="7" t="s">
        <v>17</v>
      </c>
      <c r="F3651" s="7" t="s">
        <v>17867</v>
      </c>
      <c r="G3651" s="8">
        <v>46146</v>
      </c>
      <c r="H3651" s="7" t="s">
        <v>399</v>
      </c>
      <c r="I3651" s="9">
        <v>2</v>
      </c>
    </row>
    <row r="3652" spans="1:9" x14ac:dyDescent="0.25">
      <c r="A3652" s="7" t="s">
        <v>5969</v>
      </c>
      <c r="B3652" s="7" t="s">
        <v>10075</v>
      </c>
      <c r="C3652" s="7" t="s">
        <v>13566</v>
      </c>
      <c r="D3652" s="7" t="s">
        <v>102</v>
      </c>
      <c r="E3652" s="7" t="s">
        <v>17</v>
      </c>
      <c r="F3652" s="7" t="s">
        <v>17868</v>
      </c>
      <c r="G3652" s="8">
        <v>46146</v>
      </c>
      <c r="H3652" s="7" t="s">
        <v>110</v>
      </c>
      <c r="I3652" s="9">
        <v>10</v>
      </c>
    </row>
    <row r="3653" spans="1:9" x14ac:dyDescent="0.25">
      <c r="A3653" s="7" t="s">
        <v>5970</v>
      </c>
      <c r="B3653" s="7" t="s">
        <v>10076</v>
      </c>
      <c r="C3653" s="7" t="s">
        <v>13567</v>
      </c>
      <c r="D3653" s="7" t="s">
        <v>102</v>
      </c>
      <c r="E3653" s="7" t="s">
        <v>17</v>
      </c>
      <c r="F3653" s="7" t="s">
        <v>17869</v>
      </c>
      <c r="G3653" s="8">
        <v>46146</v>
      </c>
      <c r="H3653" s="7" t="s">
        <v>110</v>
      </c>
      <c r="I3653" s="9">
        <v>1</v>
      </c>
    </row>
    <row r="3654" spans="1:9" x14ac:dyDescent="0.25">
      <c r="A3654" s="7" t="s">
        <v>5971</v>
      </c>
      <c r="B3654" s="7" t="s">
        <v>9522</v>
      </c>
      <c r="C3654" s="7" t="s">
        <v>12993</v>
      </c>
      <c r="D3654" s="7" t="s">
        <v>102</v>
      </c>
      <c r="E3654" s="7" t="s">
        <v>17</v>
      </c>
      <c r="F3654" s="7" t="s">
        <v>17870</v>
      </c>
      <c r="G3654" s="8">
        <v>46146</v>
      </c>
      <c r="H3654" s="7" t="s">
        <v>1563</v>
      </c>
      <c r="I3654" s="9">
        <v>1</v>
      </c>
    </row>
    <row r="3655" spans="1:9" x14ac:dyDescent="0.25">
      <c r="A3655" s="7" t="s">
        <v>5972</v>
      </c>
      <c r="B3655" s="7" t="s">
        <v>10077</v>
      </c>
      <c r="C3655" s="7" t="s">
        <v>13568</v>
      </c>
      <c r="D3655" s="7" t="s">
        <v>102</v>
      </c>
      <c r="E3655" s="7" t="s">
        <v>17</v>
      </c>
      <c r="F3655" s="7" t="s">
        <v>17871</v>
      </c>
      <c r="G3655" s="8">
        <v>46146</v>
      </c>
      <c r="H3655" s="7" t="s">
        <v>613</v>
      </c>
      <c r="I3655" s="9">
        <v>1</v>
      </c>
    </row>
    <row r="3656" spans="1:9" x14ac:dyDescent="0.25">
      <c r="A3656" s="7" t="s">
        <v>5973</v>
      </c>
      <c r="B3656" s="7" t="s">
        <v>10078</v>
      </c>
      <c r="C3656" s="7" t="s">
        <v>13569</v>
      </c>
      <c r="D3656" s="7" t="s">
        <v>102</v>
      </c>
      <c r="E3656" s="7" t="s">
        <v>17</v>
      </c>
      <c r="F3656" s="7" t="s">
        <v>17872</v>
      </c>
      <c r="G3656" s="8">
        <v>46146</v>
      </c>
      <c r="H3656" s="7" t="s">
        <v>1563</v>
      </c>
      <c r="I3656" s="9">
        <v>1</v>
      </c>
    </row>
    <row r="3657" spans="1:9" x14ac:dyDescent="0.25">
      <c r="A3657" s="7" t="s">
        <v>5974</v>
      </c>
      <c r="B3657" s="7" t="s">
        <v>10079</v>
      </c>
      <c r="C3657" s="7" t="s">
        <v>13570</v>
      </c>
      <c r="D3657" s="7" t="s">
        <v>102</v>
      </c>
      <c r="E3657" s="7" t="s">
        <v>17</v>
      </c>
      <c r="F3657" s="7" t="s">
        <v>17873</v>
      </c>
      <c r="G3657" s="8">
        <v>46146</v>
      </c>
      <c r="H3657" s="7" t="s">
        <v>272</v>
      </c>
      <c r="I3657" s="9">
        <v>1</v>
      </c>
    </row>
    <row r="3658" spans="1:9" x14ac:dyDescent="0.25">
      <c r="A3658" s="7" t="s">
        <v>5975</v>
      </c>
      <c r="B3658" s="7" t="s">
        <v>9950</v>
      </c>
      <c r="C3658" s="7" t="s">
        <v>1135</v>
      </c>
      <c r="D3658" s="7" t="s">
        <v>102</v>
      </c>
      <c r="E3658" s="7" t="s">
        <v>17</v>
      </c>
      <c r="F3658" s="7" t="s">
        <v>17874</v>
      </c>
      <c r="G3658" s="8">
        <v>46146</v>
      </c>
      <c r="H3658" s="7" t="s">
        <v>2160</v>
      </c>
      <c r="I3658" s="9">
        <v>1</v>
      </c>
    </row>
    <row r="3659" spans="1:9" x14ac:dyDescent="0.25">
      <c r="A3659" s="7" t="s">
        <v>5976</v>
      </c>
      <c r="B3659" s="7" t="s">
        <v>10080</v>
      </c>
      <c r="C3659" s="7" t="s">
        <v>13571</v>
      </c>
      <c r="D3659" s="7" t="s">
        <v>102</v>
      </c>
      <c r="E3659" s="7" t="s">
        <v>17</v>
      </c>
      <c r="F3659" s="7" t="s">
        <v>17875</v>
      </c>
      <c r="G3659" s="8">
        <v>46146</v>
      </c>
      <c r="H3659" s="7" t="s">
        <v>2160</v>
      </c>
      <c r="I3659" s="9">
        <v>1</v>
      </c>
    </row>
    <row r="3660" spans="1:9" x14ac:dyDescent="0.25">
      <c r="A3660" s="7" t="s">
        <v>5977</v>
      </c>
      <c r="B3660" s="7" t="s">
        <v>10081</v>
      </c>
      <c r="C3660" s="7" t="s">
        <v>1038</v>
      </c>
      <c r="D3660" s="7" t="s">
        <v>102</v>
      </c>
      <c r="E3660" s="7" t="s">
        <v>17</v>
      </c>
      <c r="F3660" s="7" t="s">
        <v>17876</v>
      </c>
      <c r="G3660" s="8">
        <v>46146</v>
      </c>
      <c r="H3660" s="7" t="s">
        <v>203</v>
      </c>
      <c r="I3660" s="9">
        <v>1</v>
      </c>
    </row>
    <row r="3661" spans="1:9" x14ac:dyDescent="0.25">
      <c r="A3661" s="7" t="s">
        <v>5978</v>
      </c>
      <c r="B3661" s="7" t="s">
        <v>9699</v>
      </c>
      <c r="C3661" s="7" t="s">
        <v>13185</v>
      </c>
      <c r="D3661" s="7" t="s">
        <v>102</v>
      </c>
      <c r="E3661" s="7" t="s">
        <v>237</v>
      </c>
      <c r="F3661" s="7" t="s">
        <v>17877</v>
      </c>
      <c r="G3661" s="8">
        <v>46146</v>
      </c>
      <c r="H3661" s="7" t="s">
        <v>110</v>
      </c>
      <c r="I3661" s="9">
        <v>1</v>
      </c>
    </row>
    <row r="3662" spans="1:9" x14ac:dyDescent="0.25">
      <c r="A3662" s="7" t="s">
        <v>5979</v>
      </c>
      <c r="B3662" s="7" t="s">
        <v>10082</v>
      </c>
      <c r="C3662" s="7" t="s">
        <v>13572</v>
      </c>
      <c r="D3662" s="7" t="s">
        <v>16</v>
      </c>
      <c r="E3662" s="7" t="s">
        <v>17</v>
      </c>
      <c r="F3662" s="7" t="s">
        <v>17878</v>
      </c>
      <c r="G3662" s="8">
        <v>46146</v>
      </c>
      <c r="H3662" s="7" t="s">
        <v>2160</v>
      </c>
      <c r="I3662" s="9">
        <v>2</v>
      </c>
    </row>
    <row r="3663" spans="1:9" x14ac:dyDescent="0.25">
      <c r="A3663" s="7" t="s">
        <v>5980</v>
      </c>
      <c r="B3663" s="7" t="s">
        <v>10083</v>
      </c>
      <c r="C3663" s="7" t="s">
        <v>1791</v>
      </c>
      <c r="D3663" s="7" t="s">
        <v>16</v>
      </c>
      <c r="E3663" s="7" t="s">
        <v>17</v>
      </c>
      <c r="F3663" s="7" t="s">
        <v>17879</v>
      </c>
      <c r="G3663" s="8">
        <v>46146</v>
      </c>
      <c r="H3663" s="7" t="s">
        <v>404</v>
      </c>
      <c r="I3663" s="9">
        <v>8</v>
      </c>
    </row>
    <row r="3664" spans="1:9" x14ac:dyDescent="0.25">
      <c r="A3664" s="7" t="s">
        <v>5981</v>
      </c>
      <c r="B3664" s="7" t="s">
        <v>8512</v>
      </c>
      <c r="C3664" s="7" t="s">
        <v>12114</v>
      </c>
      <c r="D3664" s="7" t="s">
        <v>16</v>
      </c>
      <c r="E3664" s="7" t="s">
        <v>17</v>
      </c>
      <c r="F3664" s="7" t="s">
        <v>17880</v>
      </c>
      <c r="G3664" s="8">
        <v>46146</v>
      </c>
      <c r="H3664" s="7" t="s">
        <v>272</v>
      </c>
      <c r="I3664" s="9">
        <v>3</v>
      </c>
    </row>
    <row r="3665" spans="1:9" x14ac:dyDescent="0.25">
      <c r="A3665" s="7" t="s">
        <v>5982</v>
      </c>
      <c r="B3665" s="7" t="s">
        <v>10084</v>
      </c>
      <c r="C3665" s="7" t="s">
        <v>13573</v>
      </c>
      <c r="D3665" s="7" t="s">
        <v>102</v>
      </c>
      <c r="E3665" s="7" t="s">
        <v>237</v>
      </c>
      <c r="F3665" s="7" t="s">
        <v>17881</v>
      </c>
      <c r="G3665" s="8">
        <v>46146</v>
      </c>
      <c r="H3665" s="7" t="s">
        <v>184</v>
      </c>
      <c r="I3665" s="9">
        <v>0</v>
      </c>
    </row>
    <row r="3666" spans="1:9" x14ac:dyDescent="0.25">
      <c r="A3666" s="7" t="s">
        <v>5983</v>
      </c>
      <c r="B3666" s="7" t="s">
        <v>10085</v>
      </c>
      <c r="C3666" s="7" t="s">
        <v>13574</v>
      </c>
      <c r="D3666" s="7" t="s">
        <v>102</v>
      </c>
      <c r="E3666" s="7" t="s">
        <v>237</v>
      </c>
      <c r="F3666" s="7" t="s">
        <v>17882</v>
      </c>
      <c r="G3666" s="8">
        <v>46146</v>
      </c>
      <c r="H3666" s="7" t="s">
        <v>119</v>
      </c>
      <c r="I3666" s="9">
        <v>0</v>
      </c>
    </row>
    <row r="3667" spans="1:9" x14ac:dyDescent="0.25">
      <c r="A3667" s="7" t="s">
        <v>5984</v>
      </c>
      <c r="B3667" s="7" t="s">
        <v>10086</v>
      </c>
      <c r="C3667" s="7" t="s">
        <v>13575</v>
      </c>
      <c r="D3667" s="7" t="s">
        <v>102</v>
      </c>
      <c r="E3667" s="7" t="s">
        <v>237</v>
      </c>
      <c r="F3667" s="7" t="s">
        <v>17883</v>
      </c>
      <c r="G3667" s="8">
        <v>46146</v>
      </c>
      <c r="H3667" s="7" t="s">
        <v>203</v>
      </c>
      <c r="I3667" s="9">
        <v>0</v>
      </c>
    </row>
    <row r="3668" spans="1:9" x14ac:dyDescent="0.25">
      <c r="A3668" s="7" t="s">
        <v>5985</v>
      </c>
      <c r="B3668" s="7" t="s">
        <v>10087</v>
      </c>
      <c r="C3668" s="7" t="s">
        <v>13576</v>
      </c>
      <c r="D3668" s="7" t="s">
        <v>16</v>
      </c>
      <c r="E3668" s="7" t="s">
        <v>17</v>
      </c>
      <c r="F3668" s="7" t="s">
        <v>17884</v>
      </c>
      <c r="G3668" s="8">
        <v>46146</v>
      </c>
      <c r="H3668" s="7" t="s">
        <v>203</v>
      </c>
      <c r="I3668" s="9">
        <v>2</v>
      </c>
    </row>
    <row r="3669" spans="1:9" x14ac:dyDescent="0.25">
      <c r="A3669" s="7" t="s">
        <v>5986</v>
      </c>
      <c r="B3669" s="7" t="s">
        <v>9947</v>
      </c>
      <c r="C3669" s="7" t="s">
        <v>13577</v>
      </c>
      <c r="D3669" s="7" t="s">
        <v>16</v>
      </c>
      <c r="E3669" s="7" t="s">
        <v>97</v>
      </c>
      <c r="F3669" s="7" t="s">
        <v>17885</v>
      </c>
      <c r="G3669" s="8">
        <v>46146</v>
      </c>
      <c r="H3669" s="7" t="s">
        <v>203</v>
      </c>
      <c r="I3669" s="9">
        <v>0</v>
      </c>
    </row>
    <row r="3670" spans="1:9" x14ac:dyDescent="0.25">
      <c r="A3670" s="7" t="s">
        <v>5987</v>
      </c>
      <c r="B3670" s="7" t="s">
        <v>10088</v>
      </c>
      <c r="C3670" s="7" t="s">
        <v>13578</v>
      </c>
      <c r="D3670" s="7" t="s">
        <v>102</v>
      </c>
      <c r="E3670" s="7" t="s">
        <v>17</v>
      </c>
      <c r="F3670" s="7" t="s">
        <v>17886</v>
      </c>
      <c r="G3670" s="8">
        <v>46147</v>
      </c>
      <c r="H3670" s="7" t="s">
        <v>146</v>
      </c>
      <c r="I3670" s="9">
        <v>1</v>
      </c>
    </row>
    <row r="3671" spans="1:9" x14ac:dyDescent="0.25">
      <c r="A3671" s="7" t="s">
        <v>5988</v>
      </c>
      <c r="B3671" s="7" t="s">
        <v>10089</v>
      </c>
      <c r="C3671" s="7" t="s">
        <v>13579</v>
      </c>
      <c r="D3671" s="7" t="s">
        <v>16</v>
      </c>
      <c r="E3671" s="7" t="s">
        <v>17</v>
      </c>
      <c r="F3671" s="7" t="s">
        <v>17887</v>
      </c>
      <c r="G3671" s="8">
        <v>46147</v>
      </c>
      <c r="H3671" s="7" t="s">
        <v>2054</v>
      </c>
      <c r="I3671" s="9">
        <v>1</v>
      </c>
    </row>
    <row r="3672" spans="1:9" x14ac:dyDescent="0.25">
      <c r="A3672" s="7" t="s">
        <v>5989</v>
      </c>
      <c r="B3672" s="7" t="s">
        <v>10015</v>
      </c>
      <c r="C3672" s="7" t="s">
        <v>13580</v>
      </c>
      <c r="D3672" s="7" t="s">
        <v>102</v>
      </c>
      <c r="E3672" s="7" t="s">
        <v>237</v>
      </c>
      <c r="F3672" s="7" t="s">
        <v>17888</v>
      </c>
      <c r="G3672" s="8">
        <v>46147</v>
      </c>
      <c r="H3672" s="7" t="s">
        <v>110</v>
      </c>
      <c r="I3672" s="9">
        <v>3</v>
      </c>
    </row>
    <row r="3673" spans="1:9" x14ac:dyDescent="0.25">
      <c r="A3673" s="7" t="s">
        <v>5990</v>
      </c>
      <c r="B3673" s="7" t="s">
        <v>10090</v>
      </c>
      <c r="C3673" s="7" t="s">
        <v>13581</v>
      </c>
      <c r="D3673" s="7" t="s">
        <v>102</v>
      </c>
      <c r="E3673" s="7" t="s">
        <v>17</v>
      </c>
      <c r="F3673" s="7" t="s">
        <v>17889</v>
      </c>
      <c r="G3673" s="8">
        <v>46147</v>
      </c>
      <c r="H3673" s="7" t="s">
        <v>743</v>
      </c>
      <c r="I3673" s="9">
        <v>1</v>
      </c>
    </row>
    <row r="3674" spans="1:9" x14ac:dyDescent="0.25">
      <c r="A3674" s="7" t="s">
        <v>5991</v>
      </c>
      <c r="B3674" s="7" t="s">
        <v>9507</v>
      </c>
      <c r="C3674" s="7" t="s">
        <v>13582</v>
      </c>
      <c r="D3674" s="7" t="s">
        <v>102</v>
      </c>
      <c r="E3674" s="7" t="s">
        <v>17</v>
      </c>
      <c r="F3674" s="7" t="s">
        <v>17890</v>
      </c>
      <c r="G3674" s="8">
        <v>46147</v>
      </c>
      <c r="H3674" s="7" t="s">
        <v>203</v>
      </c>
      <c r="I3674" s="9">
        <v>2</v>
      </c>
    </row>
    <row r="3675" spans="1:9" x14ac:dyDescent="0.25">
      <c r="A3675" s="7" t="s">
        <v>5992</v>
      </c>
      <c r="B3675" s="7" t="s">
        <v>9507</v>
      </c>
      <c r="C3675" s="7" t="s">
        <v>13213</v>
      </c>
      <c r="D3675" s="7" t="s">
        <v>102</v>
      </c>
      <c r="E3675" s="7" t="s">
        <v>17</v>
      </c>
      <c r="F3675" s="7" t="s">
        <v>17890</v>
      </c>
      <c r="G3675" s="8">
        <v>46147</v>
      </c>
      <c r="H3675" s="7" t="s">
        <v>203</v>
      </c>
      <c r="I3675" s="9">
        <v>1</v>
      </c>
    </row>
    <row r="3676" spans="1:9" x14ac:dyDescent="0.25">
      <c r="A3676" s="7" t="s">
        <v>5993</v>
      </c>
      <c r="B3676" s="7" t="s">
        <v>10091</v>
      </c>
      <c r="C3676" s="7" t="s">
        <v>13311</v>
      </c>
      <c r="D3676" s="7" t="s">
        <v>102</v>
      </c>
      <c r="E3676" s="7" t="s">
        <v>17</v>
      </c>
      <c r="F3676" s="7" t="s">
        <v>17891</v>
      </c>
      <c r="G3676" s="8">
        <v>46147</v>
      </c>
      <c r="H3676" s="7" t="s">
        <v>2554</v>
      </c>
      <c r="I3676" s="9">
        <v>2</v>
      </c>
    </row>
    <row r="3677" spans="1:9" x14ac:dyDescent="0.25">
      <c r="A3677" s="7" t="s">
        <v>5994</v>
      </c>
      <c r="B3677" s="7" t="s">
        <v>10092</v>
      </c>
      <c r="C3677" s="7" t="s">
        <v>13583</v>
      </c>
      <c r="D3677" s="7" t="s">
        <v>102</v>
      </c>
      <c r="E3677" s="7" t="s">
        <v>17</v>
      </c>
      <c r="F3677" s="7" t="s">
        <v>17892</v>
      </c>
      <c r="G3677" s="8">
        <v>46147</v>
      </c>
      <c r="H3677" s="7" t="s">
        <v>1894</v>
      </c>
      <c r="I3677" s="9">
        <v>1</v>
      </c>
    </row>
    <row r="3678" spans="1:9" x14ac:dyDescent="0.25">
      <c r="A3678" s="7" t="s">
        <v>5995</v>
      </c>
      <c r="B3678" s="7" t="s">
        <v>9934</v>
      </c>
      <c r="C3678" s="7" t="s">
        <v>13417</v>
      </c>
      <c r="D3678" s="7" t="s">
        <v>102</v>
      </c>
      <c r="E3678" s="7" t="s">
        <v>237</v>
      </c>
      <c r="F3678" s="7" t="s">
        <v>17893</v>
      </c>
      <c r="G3678" s="8">
        <v>46147</v>
      </c>
      <c r="H3678" s="7" t="s">
        <v>146</v>
      </c>
      <c r="I3678" s="9">
        <v>0</v>
      </c>
    </row>
    <row r="3679" spans="1:9" x14ac:dyDescent="0.25">
      <c r="A3679" s="7" t="s">
        <v>5996</v>
      </c>
      <c r="B3679" s="7" t="s">
        <v>10093</v>
      </c>
      <c r="C3679" s="7" t="s">
        <v>13584</v>
      </c>
      <c r="D3679" s="7" t="s">
        <v>102</v>
      </c>
      <c r="E3679" s="7" t="s">
        <v>17</v>
      </c>
      <c r="F3679" s="7" t="s">
        <v>17894</v>
      </c>
      <c r="G3679" s="8">
        <v>46147</v>
      </c>
      <c r="H3679" s="7" t="s">
        <v>1191</v>
      </c>
      <c r="I3679" s="9">
        <v>1</v>
      </c>
    </row>
    <row r="3680" spans="1:9" x14ac:dyDescent="0.25">
      <c r="A3680" s="7" t="s">
        <v>5997</v>
      </c>
      <c r="B3680" s="7" t="s">
        <v>10094</v>
      </c>
      <c r="C3680" s="7" t="s">
        <v>13585</v>
      </c>
      <c r="D3680" s="7" t="s">
        <v>16</v>
      </c>
      <c r="E3680" s="7" t="s">
        <v>237</v>
      </c>
      <c r="F3680" s="7" t="s">
        <v>17895</v>
      </c>
      <c r="G3680" s="8">
        <v>46147</v>
      </c>
      <c r="H3680" s="7" t="s">
        <v>146</v>
      </c>
      <c r="I3680" s="9">
        <v>2</v>
      </c>
    </row>
    <row r="3681" spans="1:9" x14ac:dyDescent="0.25">
      <c r="A3681" s="7" t="s">
        <v>5998</v>
      </c>
      <c r="B3681" s="7" t="s">
        <v>9837</v>
      </c>
      <c r="C3681" s="7" t="s">
        <v>13316</v>
      </c>
      <c r="D3681" s="7" t="s">
        <v>102</v>
      </c>
      <c r="E3681" s="7" t="s">
        <v>237</v>
      </c>
      <c r="F3681" s="7" t="s">
        <v>17896</v>
      </c>
      <c r="G3681" s="8">
        <v>46147</v>
      </c>
      <c r="H3681" s="7" t="s">
        <v>831</v>
      </c>
      <c r="I3681" s="9">
        <v>0</v>
      </c>
    </row>
    <row r="3682" spans="1:9" x14ac:dyDescent="0.25">
      <c r="A3682" s="7" t="s">
        <v>5999</v>
      </c>
      <c r="B3682" s="7" t="s">
        <v>8969</v>
      </c>
      <c r="C3682" s="7" t="s">
        <v>13586</v>
      </c>
      <c r="D3682" s="7" t="s">
        <v>16</v>
      </c>
      <c r="E3682" s="7" t="s">
        <v>17</v>
      </c>
      <c r="F3682" s="7" t="s">
        <v>17897</v>
      </c>
      <c r="G3682" s="8">
        <v>46147</v>
      </c>
      <c r="H3682" s="7" t="s">
        <v>110</v>
      </c>
      <c r="I3682" s="9">
        <v>2</v>
      </c>
    </row>
    <row r="3683" spans="1:9" x14ac:dyDescent="0.25">
      <c r="A3683" s="7" t="s">
        <v>6000</v>
      </c>
      <c r="B3683" s="7" t="s">
        <v>100</v>
      </c>
      <c r="C3683" s="7" t="s">
        <v>13587</v>
      </c>
      <c r="D3683" s="7" t="s">
        <v>102</v>
      </c>
      <c r="E3683" s="7" t="s">
        <v>97</v>
      </c>
      <c r="F3683" s="7" t="s">
        <v>17898</v>
      </c>
      <c r="G3683" s="8">
        <v>46147</v>
      </c>
      <c r="H3683" s="7" t="s">
        <v>423</v>
      </c>
      <c r="I3683" s="9">
        <v>0</v>
      </c>
    </row>
    <row r="3684" spans="1:9" x14ac:dyDescent="0.25">
      <c r="A3684" s="7" t="s">
        <v>6001</v>
      </c>
      <c r="B3684" s="7" t="s">
        <v>10095</v>
      </c>
      <c r="C3684" s="7" t="s">
        <v>13588</v>
      </c>
      <c r="D3684" s="7" t="s">
        <v>16</v>
      </c>
      <c r="E3684" s="7" t="s">
        <v>17</v>
      </c>
      <c r="F3684" s="7" t="s">
        <v>17899</v>
      </c>
      <c r="G3684" s="8">
        <v>46147</v>
      </c>
      <c r="H3684" s="7" t="s">
        <v>146</v>
      </c>
      <c r="I3684" s="9">
        <v>1</v>
      </c>
    </row>
    <row r="3685" spans="1:9" x14ac:dyDescent="0.25">
      <c r="A3685" s="7" t="s">
        <v>6002</v>
      </c>
      <c r="B3685" s="7" t="s">
        <v>10096</v>
      </c>
      <c r="C3685" s="7" t="s">
        <v>13589</v>
      </c>
      <c r="D3685" s="7" t="s">
        <v>102</v>
      </c>
      <c r="E3685" s="7" t="s">
        <v>237</v>
      </c>
      <c r="F3685" s="7" t="s">
        <v>17900</v>
      </c>
      <c r="G3685" s="8">
        <v>46147</v>
      </c>
      <c r="H3685" s="7" t="s">
        <v>119</v>
      </c>
      <c r="I3685" s="9">
        <v>0</v>
      </c>
    </row>
    <row r="3686" spans="1:9" x14ac:dyDescent="0.25">
      <c r="A3686" s="7" t="s">
        <v>6003</v>
      </c>
      <c r="B3686" s="7" t="s">
        <v>10097</v>
      </c>
      <c r="C3686" s="7" t="s">
        <v>13590</v>
      </c>
      <c r="D3686" s="7" t="s">
        <v>16</v>
      </c>
      <c r="E3686" s="7" t="s">
        <v>17</v>
      </c>
      <c r="F3686" s="7" t="s">
        <v>17901</v>
      </c>
      <c r="G3686" s="8">
        <v>46147</v>
      </c>
      <c r="H3686" s="7" t="s">
        <v>613</v>
      </c>
      <c r="I3686" s="9">
        <v>7</v>
      </c>
    </row>
    <row r="3687" spans="1:9" x14ac:dyDescent="0.25">
      <c r="A3687" s="7" t="s">
        <v>6004</v>
      </c>
      <c r="B3687" s="7" t="s">
        <v>8483</v>
      </c>
      <c r="C3687" s="7" t="s">
        <v>12079</v>
      </c>
      <c r="D3687" s="7" t="s">
        <v>16</v>
      </c>
      <c r="E3687" s="7" t="s">
        <v>237</v>
      </c>
      <c r="F3687" s="7" t="s">
        <v>17902</v>
      </c>
      <c r="G3687" s="8">
        <v>46147</v>
      </c>
      <c r="H3687" s="7" t="s">
        <v>272</v>
      </c>
      <c r="I3687" s="9">
        <v>0</v>
      </c>
    </row>
    <row r="3688" spans="1:9" x14ac:dyDescent="0.25">
      <c r="A3688" s="7" t="s">
        <v>6005</v>
      </c>
      <c r="B3688" s="7" t="s">
        <v>10098</v>
      </c>
      <c r="C3688" s="7" t="s">
        <v>12278</v>
      </c>
      <c r="D3688" s="7" t="s">
        <v>16</v>
      </c>
      <c r="E3688" s="7" t="s">
        <v>237</v>
      </c>
      <c r="F3688" s="7" t="s">
        <v>17903</v>
      </c>
      <c r="G3688" s="8">
        <v>46147</v>
      </c>
      <c r="H3688" s="7" t="s">
        <v>146</v>
      </c>
      <c r="I3688" s="9">
        <v>0</v>
      </c>
    </row>
    <row r="3689" spans="1:9" x14ac:dyDescent="0.25">
      <c r="A3689" s="7" t="s">
        <v>6006</v>
      </c>
      <c r="B3689" s="7" t="s">
        <v>10099</v>
      </c>
      <c r="C3689" s="7" t="s">
        <v>13591</v>
      </c>
      <c r="D3689" s="7" t="s">
        <v>102</v>
      </c>
      <c r="E3689" s="7" t="s">
        <v>17</v>
      </c>
      <c r="F3689" s="7" t="s">
        <v>17904</v>
      </c>
      <c r="G3689" s="8">
        <v>46148</v>
      </c>
      <c r="H3689" s="7" t="s">
        <v>110</v>
      </c>
      <c r="I3689" s="9">
        <v>1</v>
      </c>
    </row>
    <row r="3690" spans="1:9" x14ac:dyDescent="0.25">
      <c r="A3690" s="7" t="s">
        <v>6007</v>
      </c>
      <c r="B3690" s="7" t="s">
        <v>10100</v>
      </c>
      <c r="C3690" s="7" t="s">
        <v>13592</v>
      </c>
      <c r="D3690" s="7" t="s">
        <v>102</v>
      </c>
      <c r="E3690" s="7" t="s">
        <v>17</v>
      </c>
      <c r="F3690" s="7" t="s">
        <v>17905</v>
      </c>
      <c r="G3690" s="8">
        <v>46148</v>
      </c>
      <c r="H3690" s="7" t="s">
        <v>2054</v>
      </c>
      <c r="I3690" s="9">
        <v>2</v>
      </c>
    </row>
    <row r="3691" spans="1:9" x14ac:dyDescent="0.25">
      <c r="A3691" s="7" t="s">
        <v>6008</v>
      </c>
      <c r="B3691" s="7" t="s">
        <v>10101</v>
      </c>
      <c r="C3691" s="7" t="s">
        <v>13593</v>
      </c>
      <c r="D3691" s="7" t="s">
        <v>102</v>
      </c>
      <c r="E3691" s="7" t="s">
        <v>17</v>
      </c>
      <c r="F3691" s="7" t="s">
        <v>17906</v>
      </c>
      <c r="G3691" s="8">
        <v>46148</v>
      </c>
      <c r="H3691" s="7" t="s">
        <v>110</v>
      </c>
      <c r="I3691" s="9">
        <v>1</v>
      </c>
    </row>
    <row r="3692" spans="1:9" x14ac:dyDescent="0.25">
      <c r="A3692" s="7" t="s">
        <v>6009</v>
      </c>
      <c r="B3692" s="7" t="s">
        <v>9920</v>
      </c>
      <c r="C3692" s="7" t="s">
        <v>13399</v>
      </c>
      <c r="D3692" s="7" t="s">
        <v>102</v>
      </c>
      <c r="E3692" s="7" t="s">
        <v>17</v>
      </c>
      <c r="F3692" s="7" t="s">
        <v>17907</v>
      </c>
      <c r="G3692" s="8">
        <v>46148</v>
      </c>
      <c r="H3692" s="7" t="s">
        <v>110</v>
      </c>
      <c r="I3692" s="9">
        <v>2</v>
      </c>
    </row>
    <row r="3693" spans="1:9" x14ac:dyDescent="0.25">
      <c r="A3693" s="7" t="s">
        <v>6010</v>
      </c>
      <c r="B3693" s="7" t="s">
        <v>10102</v>
      </c>
      <c r="C3693" s="7" t="s">
        <v>11897</v>
      </c>
      <c r="D3693" s="7" t="s">
        <v>102</v>
      </c>
      <c r="E3693" s="7" t="s">
        <v>17</v>
      </c>
      <c r="F3693" s="7" t="s">
        <v>17908</v>
      </c>
      <c r="G3693" s="8">
        <v>46148</v>
      </c>
      <c r="H3693" s="7" t="s">
        <v>2554</v>
      </c>
      <c r="I3693" s="9">
        <v>3</v>
      </c>
    </row>
    <row r="3694" spans="1:9" x14ac:dyDescent="0.25">
      <c r="A3694" s="7" t="s">
        <v>6011</v>
      </c>
      <c r="B3694" s="7" t="s">
        <v>10103</v>
      </c>
      <c r="C3694" s="7" t="s">
        <v>54</v>
      </c>
      <c r="D3694" s="7" t="s">
        <v>102</v>
      </c>
      <c r="E3694" s="7" t="s">
        <v>17</v>
      </c>
      <c r="F3694" s="7" t="s">
        <v>17909</v>
      </c>
      <c r="G3694" s="8">
        <v>46148</v>
      </c>
      <c r="H3694" s="7" t="s">
        <v>110</v>
      </c>
      <c r="I3694" s="9">
        <v>1</v>
      </c>
    </row>
    <row r="3695" spans="1:9" x14ac:dyDescent="0.25">
      <c r="A3695" s="7" t="s">
        <v>6012</v>
      </c>
      <c r="B3695" s="7" t="s">
        <v>10104</v>
      </c>
      <c r="C3695" s="7" t="s">
        <v>13594</v>
      </c>
      <c r="D3695" s="7" t="s">
        <v>102</v>
      </c>
      <c r="E3695" s="7" t="s">
        <v>17</v>
      </c>
      <c r="F3695" s="7" t="s">
        <v>17910</v>
      </c>
      <c r="G3695" s="8">
        <v>46148</v>
      </c>
      <c r="H3695" s="7" t="s">
        <v>110</v>
      </c>
      <c r="I3695" s="9">
        <v>3</v>
      </c>
    </row>
    <row r="3696" spans="1:9" x14ac:dyDescent="0.25">
      <c r="A3696" s="7" t="s">
        <v>6013</v>
      </c>
      <c r="B3696" s="7" t="s">
        <v>517</v>
      </c>
      <c r="C3696" s="7" t="s">
        <v>13595</v>
      </c>
      <c r="D3696" s="7" t="s">
        <v>102</v>
      </c>
      <c r="E3696" s="7" t="s">
        <v>17</v>
      </c>
      <c r="F3696" s="7" t="s">
        <v>17911</v>
      </c>
      <c r="G3696" s="8">
        <v>46148</v>
      </c>
      <c r="H3696" s="7" t="s">
        <v>203</v>
      </c>
      <c r="I3696" s="9">
        <v>1</v>
      </c>
    </row>
    <row r="3697" spans="1:9" x14ac:dyDescent="0.25">
      <c r="A3697" s="7" t="s">
        <v>6014</v>
      </c>
      <c r="B3697" s="7" t="s">
        <v>10105</v>
      </c>
      <c r="C3697" s="7" t="s">
        <v>13596</v>
      </c>
      <c r="D3697" s="7" t="s">
        <v>102</v>
      </c>
      <c r="E3697" s="7" t="s">
        <v>17</v>
      </c>
      <c r="F3697" s="7" t="s">
        <v>17912</v>
      </c>
      <c r="G3697" s="8">
        <v>46148</v>
      </c>
      <c r="H3697" s="7" t="s">
        <v>1894</v>
      </c>
      <c r="I3697" s="9">
        <v>1</v>
      </c>
    </row>
    <row r="3698" spans="1:9" x14ac:dyDescent="0.25">
      <c r="A3698" s="7" t="s">
        <v>6015</v>
      </c>
      <c r="B3698" s="7" t="s">
        <v>8511</v>
      </c>
      <c r="C3698" s="7" t="s">
        <v>1394</v>
      </c>
      <c r="D3698" s="7" t="s">
        <v>16</v>
      </c>
      <c r="E3698" s="7" t="s">
        <v>17</v>
      </c>
      <c r="F3698" s="7" t="s">
        <v>17913</v>
      </c>
      <c r="G3698" s="8">
        <v>46148</v>
      </c>
      <c r="H3698" s="7" t="s">
        <v>119</v>
      </c>
      <c r="I3698" s="9">
        <v>4</v>
      </c>
    </row>
    <row r="3699" spans="1:9" x14ac:dyDescent="0.25">
      <c r="A3699" s="7" t="s">
        <v>6016</v>
      </c>
      <c r="B3699" s="7" t="s">
        <v>10106</v>
      </c>
      <c r="C3699" s="7" t="s">
        <v>13597</v>
      </c>
      <c r="D3699" s="7" t="s">
        <v>16</v>
      </c>
      <c r="E3699" s="7" t="s">
        <v>17</v>
      </c>
      <c r="F3699" s="7" t="s">
        <v>17914</v>
      </c>
      <c r="G3699" s="8">
        <v>46148</v>
      </c>
      <c r="H3699" s="7" t="s">
        <v>110</v>
      </c>
      <c r="I3699" s="9">
        <v>2</v>
      </c>
    </row>
    <row r="3700" spans="1:9" x14ac:dyDescent="0.25">
      <c r="A3700" s="7" t="s">
        <v>6017</v>
      </c>
      <c r="B3700" s="7" t="s">
        <v>10107</v>
      </c>
      <c r="C3700" s="7" t="s">
        <v>13177</v>
      </c>
      <c r="D3700" s="7" t="s">
        <v>102</v>
      </c>
      <c r="E3700" s="7" t="s">
        <v>237</v>
      </c>
      <c r="F3700" s="7" t="s">
        <v>17915</v>
      </c>
      <c r="G3700" s="8">
        <v>46148</v>
      </c>
      <c r="H3700" s="7" t="s">
        <v>146</v>
      </c>
      <c r="I3700" s="9">
        <v>1</v>
      </c>
    </row>
    <row r="3701" spans="1:9" x14ac:dyDescent="0.25">
      <c r="A3701" s="7" t="s">
        <v>6018</v>
      </c>
      <c r="B3701" s="7" t="s">
        <v>10108</v>
      </c>
      <c r="C3701" s="7" t="s">
        <v>13562</v>
      </c>
      <c r="D3701" s="7" t="s">
        <v>102</v>
      </c>
      <c r="E3701" s="7" t="s">
        <v>237</v>
      </c>
      <c r="F3701" s="7" t="s">
        <v>17916</v>
      </c>
      <c r="G3701" s="8">
        <v>46148</v>
      </c>
      <c r="H3701" s="7" t="s">
        <v>203</v>
      </c>
      <c r="I3701" s="9">
        <v>1</v>
      </c>
    </row>
    <row r="3702" spans="1:9" x14ac:dyDescent="0.25">
      <c r="A3702" s="7" t="s">
        <v>6019</v>
      </c>
      <c r="B3702" s="7" t="s">
        <v>10109</v>
      </c>
      <c r="C3702" s="7" t="s">
        <v>3067</v>
      </c>
      <c r="D3702" s="7" t="s">
        <v>16</v>
      </c>
      <c r="E3702" s="7" t="s">
        <v>17</v>
      </c>
      <c r="F3702" s="7" t="s">
        <v>17917</v>
      </c>
      <c r="G3702" s="8">
        <v>46148</v>
      </c>
      <c r="H3702" s="7" t="s">
        <v>20116</v>
      </c>
      <c r="I3702" s="9">
        <v>4</v>
      </c>
    </row>
    <row r="3703" spans="1:9" x14ac:dyDescent="0.25">
      <c r="A3703" s="7" t="s">
        <v>6020</v>
      </c>
      <c r="B3703" s="7" t="s">
        <v>8511</v>
      </c>
      <c r="C3703" s="7" t="s">
        <v>13598</v>
      </c>
      <c r="D3703" s="7" t="s">
        <v>16</v>
      </c>
      <c r="E3703" s="7" t="s">
        <v>17</v>
      </c>
      <c r="F3703" s="7" t="s">
        <v>17918</v>
      </c>
      <c r="G3703" s="8">
        <v>46148</v>
      </c>
      <c r="H3703" s="7" t="s">
        <v>119</v>
      </c>
      <c r="I3703" s="9">
        <v>5</v>
      </c>
    </row>
    <row r="3704" spans="1:9" x14ac:dyDescent="0.25">
      <c r="A3704" s="7" t="s">
        <v>6021</v>
      </c>
      <c r="B3704" s="7" t="s">
        <v>10110</v>
      </c>
      <c r="C3704" s="7" t="s">
        <v>13599</v>
      </c>
      <c r="D3704" s="7" t="s">
        <v>16</v>
      </c>
      <c r="E3704" s="7" t="s">
        <v>17</v>
      </c>
      <c r="F3704" s="7" t="s">
        <v>17919</v>
      </c>
      <c r="G3704" s="8">
        <v>46148</v>
      </c>
      <c r="H3704" s="7" t="s">
        <v>2160</v>
      </c>
      <c r="I3704" s="9">
        <v>1</v>
      </c>
    </row>
    <row r="3705" spans="1:9" x14ac:dyDescent="0.25">
      <c r="A3705" s="7" t="s">
        <v>6022</v>
      </c>
      <c r="B3705" s="7" t="s">
        <v>10111</v>
      </c>
      <c r="C3705" s="7" t="s">
        <v>13600</v>
      </c>
      <c r="D3705" s="7" t="s">
        <v>16</v>
      </c>
      <c r="E3705" s="7" t="s">
        <v>17</v>
      </c>
      <c r="F3705" s="7" t="s">
        <v>17920</v>
      </c>
      <c r="G3705" s="8">
        <v>46148</v>
      </c>
      <c r="H3705" s="7" t="s">
        <v>2160</v>
      </c>
      <c r="I3705" s="9">
        <v>1</v>
      </c>
    </row>
    <row r="3706" spans="1:9" x14ac:dyDescent="0.25">
      <c r="A3706" s="7" t="s">
        <v>6023</v>
      </c>
      <c r="B3706" s="7" t="s">
        <v>10112</v>
      </c>
      <c r="C3706" s="7" t="s">
        <v>13601</v>
      </c>
      <c r="D3706" s="7" t="s">
        <v>16</v>
      </c>
      <c r="E3706" s="7" t="s">
        <v>17</v>
      </c>
      <c r="F3706" s="7" t="s">
        <v>17921</v>
      </c>
      <c r="G3706" s="8">
        <v>46148</v>
      </c>
      <c r="H3706" s="7" t="s">
        <v>20116</v>
      </c>
      <c r="I3706" s="9">
        <v>4</v>
      </c>
    </row>
    <row r="3707" spans="1:9" x14ac:dyDescent="0.25">
      <c r="A3707" s="7" t="s">
        <v>6024</v>
      </c>
      <c r="B3707" s="7" t="s">
        <v>10113</v>
      </c>
      <c r="C3707" s="7" t="s">
        <v>13602</v>
      </c>
      <c r="D3707" s="7" t="s">
        <v>16</v>
      </c>
      <c r="E3707" s="7" t="s">
        <v>17</v>
      </c>
      <c r="F3707" s="7" t="s">
        <v>17922</v>
      </c>
      <c r="G3707" s="8">
        <v>46148</v>
      </c>
      <c r="H3707" s="7" t="s">
        <v>778</v>
      </c>
      <c r="I3707" s="9">
        <v>2</v>
      </c>
    </row>
    <row r="3708" spans="1:9" x14ac:dyDescent="0.25">
      <c r="A3708" s="7" t="s">
        <v>6025</v>
      </c>
      <c r="B3708" s="7" t="s">
        <v>9069</v>
      </c>
      <c r="C3708" s="7" t="s">
        <v>12144</v>
      </c>
      <c r="D3708" s="7" t="s">
        <v>16</v>
      </c>
      <c r="E3708" s="7" t="s">
        <v>237</v>
      </c>
      <c r="F3708" s="7" t="s">
        <v>17923</v>
      </c>
      <c r="G3708" s="8">
        <v>46148</v>
      </c>
      <c r="H3708" s="7" t="s">
        <v>119</v>
      </c>
      <c r="I3708" s="9">
        <v>1</v>
      </c>
    </row>
    <row r="3709" spans="1:9" x14ac:dyDescent="0.25">
      <c r="A3709" s="7" t="s">
        <v>6026</v>
      </c>
      <c r="B3709" s="7" t="s">
        <v>10114</v>
      </c>
      <c r="C3709" s="7" t="s">
        <v>13603</v>
      </c>
      <c r="D3709" s="7" t="s">
        <v>102</v>
      </c>
      <c r="E3709" s="7" t="s">
        <v>237</v>
      </c>
      <c r="F3709" s="7" t="s">
        <v>17924</v>
      </c>
      <c r="G3709" s="8">
        <v>46148</v>
      </c>
      <c r="H3709" s="7" t="s">
        <v>613</v>
      </c>
      <c r="I3709" s="9">
        <v>0</v>
      </c>
    </row>
    <row r="3710" spans="1:9" x14ac:dyDescent="0.25">
      <c r="A3710" s="7" t="s">
        <v>6027</v>
      </c>
      <c r="B3710" s="7" t="s">
        <v>10115</v>
      </c>
      <c r="C3710" s="7" t="s">
        <v>13604</v>
      </c>
      <c r="D3710" s="7" t="s">
        <v>16</v>
      </c>
      <c r="E3710" s="7" t="s">
        <v>17</v>
      </c>
      <c r="F3710" s="7" t="s">
        <v>17925</v>
      </c>
      <c r="G3710" s="8">
        <v>46148</v>
      </c>
      <c r="H3710" s="7" t="s">
        <v>146</v>
      </c>
      <c r="I3710" s="9">
        <v>1</v>
      </c>
    </row>
    <row r="3711" spans="1:9" x14ac:dyDescent="0.25">
      <c r="A3711" s="7" t="s">
        <v>6028</v>
      </c>
      <c r="B3711" s="7" t="s">
        <v>10116</v>
      </c>
      <c r="C3711" s="7" t="s">
        <v>13605</v>
      </c>
      <c r="D3711" s="7" t="s">
        <v>16</v>
      </c>
      <c r="E3711" s="7" t="s">
        <v>17</v>
      </c>
      <c r="F3711" s="7" t="s">
        <v>17926</v>
      </c>
      <c r="G3711" s="8">
        <v>46148</v>
      </c>
      <c r="H3711" s="7" t="s">
        <v>203</v>
      </c>
      <c r="I3711" s="9">
        <v>3</v>
      </c>
    </row>
    <row r="3712" spans="1:9" x14ac:dyDescent="0.25">
      <c r="A3712" s="7" t="s">
        <v>6029</v>
      </c>
      <c r="B3712" s="7" t="s">
        <v>10117</v>
      </c>
      <c r="C3712" s="7" t="s">
        <v>13606</v>
      </c>
      <c r="D3712" s="7" t="s">
        <v>16</v>
      </c>
      <c r="E3712" s="7" t="s">
        <v>237</v>
      </c>
      <c r="F3712" s="7" t="s">
        <v>17927</v>
      </c>
      <c r="G3712" s="8">
        <v>46148</v>
      </c>
      <c r="H3712" s="7" t="s">
        <v>272</v>
      </c>
      <c r="I3712" s="9">
        <v>0</v>
      </c>
    </row>
    <row r="3713" spans="1:9" x14ac:dyDescent="0.25">
      <c r="A3713" s="7" t="s">
        <v>6030</v>
      </c>
      <c r="B3713" s="7" t="s">
        <v>8880</v>
      </c>
      <c r="C3713" s="7" t="s">
        <v>13607</v>
      </c>
      <c r="D3713" s="7" t="s">
        <v>16</v>
      </c>
      <c r="E3713" s="7" t="s">
        <v>237</v>
      </c>
      <c r="F3713" s="7" t="s">
        <v>17928</v>
      </c>
      <c r="G3713" s="8">
        <v>46148</v>
      </c>
      <c r="H3713" s="7" t="s">
        <v>20116</v>
      </c>
      <c r="I3713" s="9">
        <v>0</v>
      </c>
    </row>
    <row r="3714" spans="1:9" x14ac:dyDescent="0.25">
      <c r="A3714" s="7" t="s">
        <v>6031</v>
      </c>
      <c r="B3714" s="7" t="s">
        <v>10118</v>
      </c>
      <c r="C3714" s="7" t="s">
        <v>13608</v>
      </c>
      <c r="D3714" s="7" t="s">
        <v>102</v>
      </c>
      <c r="E3714" s="7" t="s">
        <v>17</v>
      </c>
      <c r="F3714" s="7" t="s">
        <v>17929</v>
      </c>
      <c r="G3714" s="8">
        <v>46149</v>
      </c>
      <c r="H3714" s="7" t="s">
        <v>778</v>
      </c>
      <c r="I3714" s="9">
        <v>1</v>
      </c>
    </row>
    <row r="3715" spans="1:9" x14ac:dyDescent="0.25">
      <c r="A3715" s="7" t="s">
        <v>6032</v>
      </c>
      <c r="B3715" s="7" t="s">
        <v>10119</v>
      </c>
      <c r="C3715" s="7" t="s">
        <v>13609</v>
      </c>
      <c r="D3715" s="7" t="s">
        <v>102</v>
      </c>
      <c r="E3715" s="7" t="s">
        <v>17</v>
      </c>
      <c r="F3715" s="7" t="s">
        <v>17930</v>
      </c>
      <c r="G3715" s="8">
        <v>46149</v>
      </c>
      <c r="H3715" s="7" t="s">
        <v>110</v>
      </c>
      <c r="I3715" s="9">
        <v>1</v>
      </c>
    </row>
    <row r="3716" spans="1:9" x14ac:dyDescent="0.25">
      <c r="A3716" s="7" t="s">
        <v>6033</v>
      </c>
      <c r="B3716" s="7" t="s">
        <v>10120</v>
      </c>
      <c r="C3716" s="7" t="s">
        <v>13610</v>
      </c>
      <c r="D3716" s="7" t="s">
        <v>102</v>
      </c>
      <c r="E3716" s="7" t="s">
        <v>17</v>
      </c>
      <c r="F3716" s="7" t="s">
        <v>17931</v>
      </c>
      <c r="G3716" s="8">
        <v>46149</v>
      </c>
      <c r="H3716" s="7" t="s">
        <v>2295</v>
      </c>
      <c r="I3716" s="9">
        <v>1</v>
      </c>
    </row>
    <row r="3717" spans="1:9" x14ac:dyDescent="0.25">
      <c r="A3717" s="7" t="s">
        <v>6034</v>
      </c>
      <c r="B3717" s="7" t="s">
        <v>10121</v>
      </c>
      <c r="C3717" s="7" t="s">
        <v>13611</v>
      </c>
      <c r="D3717" s="7" t="s">
        <v>102</v>
      </c>
      <c r="E3717" s="7" t="s">
        <v>17</v>
      </c>
      <c r="F3717" s="7" t="s">
        <v>17932</v>
      </c>
      <c r="G3717" s="8">
        <v>46149</v>
      </c>
      <c r="H3717" s="7" t="s">
        <v>110</v>
      </c>
      <c r="I3717" s="9">
        <v>4</v>
      </c>
    </row>
    <row r="3718" spans="1:9" x14ac:dyDescent="0.25">
      <c r="A3718" s="7" t="s">
        <v>6035</v>
      </c>
      <c r="B3718" s="7" t="s">
        <v>10068</v>
      </c>
      <c r="C3718" s="7" t="s">
        <v>13558</v>
      </c>
      <c r="D3718" s="7" t="s">
        <v>102</v>
      </c>
      <c r="E3718" s="7" t="s">
        <v>17</v>
      </c>
      <c r="F3718" s="7" t="s">
        <v>17933</v>
      </c>
      <c r="G3718" s="8">
        <v>46149</v>
      </c>
      <c r="H3718" s="7" t="s">
        <v>1894</v>
      </c>
      <c r="I3718" s="9">
        <v>1</v>
      </c>
    </row>
    <row r="3719" spans="1:9" x14ac:dyDescent="0.25">
      <c r="A3719" s="7" t="s">
        <v>6036</v>
      </c>
      <c r="B3719" s="7" t="s">
        <v>10122</v>
      </c>
      <c r="C3719" s="7" t="s">
        <v>13612</v>
      </c>
      <c r="D3719" s="7" t="s">
        <v>102</v>
      </c>
      <c r="E3719" s="7" t="s">
        <v>17</v>
      </c>
      <c r="F3719" s="7" t="s">
        <v>17934</v>
      </c>
      <c r="G3719" s="8">
        <v>46149</v>
      </c>
      <c r="H3719" s="7" t="s">
        <v>146</v>
      </c>
      <c r="I3719" s="9">
        <v>1</v>
      </c>
    </row>
    <row r="3720" spans="1:9" x14ac:dyDescent="0.25">
      <c r="A3720" s="7" t="s">
        <v>6037</v>
      </c>
      <c r="B3720" s="7" t="s">
        <v>10123</v>
      </c>
      <c r="C3720" s="7" t="s">
        <v>13613</v>
      </c>
      <c r="D3720" s="7" t="s">
        <v>102</v>
      </c>
      <c r="E3720" s="7" t="s">
        <v>17</v>
      </c>
      <c r="F3720" s="7" t="s">
        <v>17935</v>
      </c>
      <c r="G3720" s="8">
        <v>46149</v>
      </c>
      <c r="H3720" s="7" t="s">
        <v>119</v>
      </c>
      <c r="I3720" s="9">
        <v>1</v>
      </c>
    </row>
    <row r="3721" spans="1:9" x14ac:dyDescent="0.25">
      <c r="A3721" s="7" t="s">
        <v>6038</v>
      </c>
      <c r="B3721" s="7" t="s">
        <v>10124</v>
      </c>
      <c r="C3721" s="7" t="s">
        <v>13614</v>
      </c>
      <c r="D3721" s="7" t="s">
        <v>102</v>
      </c>
      <c r="E3721" s="7" t="s">
        <v>97</v>
      </c>
      <c r="F3721" s="7" t="s">
        <v>17936</v>
      </c>
      <c r="G3721" s="8">
        <v>46149</v>
      </c>
      <c r="H3721" s="7" t="s">
        <v>2160</v>
      </c>
      <c r="I3721" s="9">
        <v>2</v>
      </c>
    </row>
    <row r="3722" spans="1:9" x14ac:dyDescent="0.25">
      <c r="A3722" s="7" t="s">
        <v>6039</v>
      </c>
      <c r="B3722" s="7" t="s">
        <v>10125</v>
      </c>
      <c r="C3722" s="7" t="s">
        <v>534</v>
      </c>
      <c r="D3722" s="7" t="s">
        <v>102</v>
      </c>
      <c r="E3722" s="7" t="s">
        <v>17</v>
      </c>
      <c r="F3722" s="7" t="s">
        <v>17937</v>
      </c>
      <c r="G3722" s="8">
        <v>46149</v>
      </c>
      <c r="H3722" s="7" t="s">
        <v>1655</v>
      </c>
      <c r="I3722" s="9">
        <v>1</v>
      </c>
    </row>
    <row r="3723" spans="1:9" x14ac:dyDescent="0.25">
      <c r="A3723" s="7" t="s">
        <v>6040</v>
      </c>
      <c r="B3723" s="7" t="s">
        <v>10126</v>
      </c>
      <c r="C3723" s="7" t="s">
        <v>801</v>
      </c>
      <c r="D3723" s="7" t="s">
        <v>102</v>
      </c>
      <c r="E3723" s="7" t="s">
        <v>17</v>
      </c>
      <c r="F3723" s="7" t="s">
        <v>17938</v>
      </c>
      <c r="G3723" s="8">
        <v>46149</v>
      </c>
      <c r="H3723" s="7" t="s">
        <v>375</v>
      </c>
      <c r="I3723" s="9">
        <v>1</v>
      </c>
    </row>
    <row r="3724" spans="1:9" x14ac:dyDescent="0.25">
      <c r="A3724" s="7" t="s">
        <v>6041</v>
      </c>
      <c r="B3724" s="7" t="s">
        <v>9718</v>
      </c>
      <c r="C3724" s="7" t="s">
        <v>13321</v>
      </c>
      <c r="D3724" s="7" t="s">
        <v>102</v>
      </c>
      <c r="E3724" s="7" t="s">
        <v>17</v>
      </c>
      <c r="F3724" s="7" t="s">
        <v>17939</v>
      </c>
      <c r="G3724" s="8">
        <v>46149</v>
      </c>
      <c r="H3724" s="7" t="s">
        <v>2160</v>
      </c>
      <c r="I3724" s="9">
        <v>1</v>
      </c>
    </row>
    <row r="3725" spans="1:9" x14ac:dyDescent="0.25">
      <c r="A3725" s="7" t="s">
        <v>6042</v>
      </c>
      <c r="B3725" s="7" t="s">
        <v>10127</v>
      </c>
      <c r="C3725" s="7" t="s">
        <v>13615</v>
      </c>
      <c r="D3725" s="7" t="s">
        <v>102</v>
      </c>
      <c r="E3725" s="7" t="s">
        <v>17</v>
      </c>
      <c r="F3725" s="7" t="s">
        <v>17940</v>
      </c>
      <c r="G3725" s="8">
        <v>46149</v>
      </c>
      <c r="H3725" s="7" t="s">
        <v>20058</v>
      </c>
      <c r="I3725" s="9">
        <v>1</v>
      </c>
    </row>
    <row r="3726" spans="1:9" x14ac:dyDescent="0.25">
      <c r="A3726" s="7" t="s">
        <v>6043</v>
      </c>
      <c r="B3726" s="7" t="s">
        <v>10128</v>
      </c>
      <c r="C3726" s="7" t="s">
        <v>12341</v>
      </c>
      <c r="D3726" s="7" t="s">
        <v>102</v>
      </c>
      <c r="E3726" s="7" t="s">
        <v>17</v>
      </c>
      <c r="F3726" s="7" t="s">
        <v>17941</v>
      </c>
      <c r="G3726" s="8">
        <v>46149</v>
      </c>
      <c r="H3726" s="7" t="s">
        <v>203</v>
      </c>
      <c r="I3726" s="9">
        <v>2</v>
      </c>
    </row>
    <row r="3727" spans="1:9" x14ac:dyDescent="0.25">
      <c r="A3727" s="7" t="s">
        <v>6044</v>
      </c>
      <c r="B3727" s="7" t="s">
        <v>10129</v>
      </c>
      <c r="C3727" s="7" t="s">
        <v>13616</v>
      </c>
      <c r="D3727" s="7" t="s">
        <v>102</v>
      </c>
      <c r="E3727" s="7" t="s">
        <v>17</v>
      </c>
      <c r="F3727" s="7" t="s">
        <v>17942</v>
      </c>
      <c r="G3727" s="8">
        <v>46149</v>
      </c>
      <c r="H3727" s="7" t="s">
        <v>146</v>
      </c>
      <c r="I3727" s="9">
        <v>1</v>
      </c>
    </row>
    <row r="3728" spans="1:9" x14ac:dyDescent="0.25">
      <c r="A3728" s="7" t="s">
        <v>6045</v>
      </c>
      <c r="B3728" s="7" t="s">
        <v>685</v>
      </c>
      <c r="C3728" s="7" t="s">
        <v>12024</v>
      </c>
      <c r="D3728" s="7" t="s">
        <v>16</v>
      </c>
      <c r="E3728" s="7" t="s">
        <v>17</v>
      </c>
      <c r="F3728" s="7" t="s">
        <v>17943</v>
      </c>
      <c r="G3728" s="8">
        <v>46149</v>
      </c>
      <c r="H3728" s="7" t="s">
        <v>2160</v>
      </c>
      <c r="I3728" s="9">
        <v>3</v>
      </c>
    </row>
    <row r="3729" spans="1:9" x14ac:dyDescent="0.25">
      <c r="A3729" s="7" t="s">
        <v>6046</v>
      </c>
      <c r="B3729" s="7" t="s">
        <v>1856</v>
      </c>
      <c r="C3729" s="7" t="s">
        <v>13587</v>
      </c>
      <c r="D3729" s="7" t="s">
        <v>102</v>
      </c>
      <c r="E3729" s="7" t="s">
        <v>17</v>
      </c>
      <c r="F3729" s="7" t="s">
        <v>17944</v>
      </c>
      <c r="G3729" s="8">
        <v>46149</v>
      </c>
      <c r="H3729" s="7" t="s">
        <v>423</v>
      </c>
      <c r="I3729" s="9">
        <v>1</v>
      </c>
    </row>
    <row r="3730" spans="1:9" x14ac:dyDescent="0.25">
      <c r="A3730" s="7" t="s">
        <v>6047</v>
      </c>
      <c r="B3730" s="7" t="s">
        <v>10130</v>
      </c>
      <c r="C3730" s="7" t="s">
        <v>13617</v>
      </c>
      <c r="D3730" s="7" t="s">
        <v>102</v>
      </c>
      <c r="E3730" s="7" t="s">
        <v>17</v>
      </c>
      <c r="F3730" s="7" t="s">
        <v>17945</v>
      </c>
      <c r="G3730" s="8">
        <v>46149</v>
      </c>
      <c r="H3730" s="7" t="s">
        <v>272</v>
      </c>
      <c r="I3730" s="9">
        <v>1</v>
      </c>
    </row>
    <row r="3731" spans="1:9" x14ac:dyDescent="0.25">
      <c r="A3731" s="7" t="s">
        <v>6048</v>
      </c>
      <c r="B3731" s="7" t="s">
        <v>10131</v>
      </c>
      <c r="C3731" s="7" t="s">
        <v>13618</v>
      </c>
      <c r="D3731" s="7" t="s">
        <v>102</v>
      </c>
      <c r="E3731" s="7" t="s">
        <v>17</v>
      </c>
      <c r="F3731" s="7" t="s">
        <v>17946</v>
      </c>
      <c r="G3731" s="8">
        <v>46149</v>
      </c>
      <c r="H3731" s="7" t="s">
        <v>146</v>
      </c>
      <c r="I3731" s="9">
        <v>1</v>
      </c>
    </row>
    <row r="3732" spans="1:9" x14ac:dyDescent="0.25">
      <c r="A3732" s="7" t="s">
        <v>6049</v>
      </c>
      <c r="B3732" s="7" t="s">
        <v>369</v>
      </c>
      <c r="C3732" s="7" t="s">
        <v>13619</v>
      </c>
      <c r="D3732" s="7" t="s">
        <v>16</v>
      </c>
      <c r="E3732" s="7" t="s">
        <v>17</v>
      </c>
      <c r="F3732" s="7" t="s">
        <v>17947</v>
      </c>
      <c r="G3732" s="8">
        <v>46149</v>
      </c>
      <c r="H3732" s="7" t="s">
        <v>831</v>
      </c>
      <c r="I3732" s="9">
        <v>1</v>
      </c>
    </row>
    <row r="3733" spans="1:9" x14ac:dyDescent="0.25">
      <c r="A3733" s="7" t="s">
        <v>6050</v>
      </c>
      <c r="B3733" s="7" t="s">
        <v>10132</v>
      </c>
      <c r="C3733" s="7" t="s">
        <v>13620</v>
      </c>
      <c r="D3733" s="7" t="s">
        <v>102</v>
      </c>
      <c r="E3733" s="7" t="s">
        <v>237</v>
      </c>
      <c r="F3733" s="7" t="s">
        <v>17948</v>
      </c>
      <c r="G3733" s="8">
        <v>46149</v>
      </c>
      <c r="H3733" s="7" t="s">
        <v>110</v>
      </c>
      <c r="I3733" s="9">
        <v>0</v>
      </c>
    </row>
    <row r="3734" spans="1:9" x14ac:dyDescent="0.25">
      <c r="A3734" s="7" t="s">
        <v>6051</v>
      </c>
      <c r="B3734" s="7" t="s">
        <v>10133</v>
      </c>
      <c r="C3734" s="7" t="s">
        <v>13621</v>
      </c>
      <c r="D3734" s="7" t="s">
        <v>102</v>
      </c>
      <c r="E3734" s="7" t="s">
        <v>237</v>
      </c>
      <c r="F3734" s="7" t="s">
        <v>17949</v>
      </c>
      <c r="G3734" s="8">
        <v>46149</v>
      </c>
      <c r="H3734" s="7" t="s">
        <v>203</v>
      </c>
      <c r="I3734" s="9">
        <v>0</v>
      </c>
    </row>
    <row r="3735" spans="1:9" x14ac:dyDescent="0.25">
      <c r="A3735" s="7" t="s">
        <v>6052</v>
      </c>
      <c r="B3735" s="7" t="s">
        <v>1852</v>
      </c>
      <c r="C3735" s="7" t="s">
        <v>13432</v>
      </c>
      <c r="D3735" s="7" t="s">
        <v>16</v>
      </c>
      <c r="E3735" s="7" t="s">
        <v>17</v>
      </c>
      <c r="F3735" s="7" t="s">
        <v>17950</v>
      </c>
      <c r="G3735" s="8">
        <v>46149</v>
      </c>
      <c r="H3735" s="7" t="s">
        <v>272</v>
      </c>
      <c r="I3735" s="9">
        <v>1</v>
      </c>
    </row>
    <row r="3736" spans="1:9" x14ac:dyDescent="0.25">
      <c r="A3736" s="7" t="s">
        <v>6053</v>
      </c>
      <c r="B3736" s="7" t="s">
        <v>1943</v>
      </c>
      <c r="C3736" s="7" t="s">
        <v>13622</v>
      </c>
      <c r="D3736" s="7" t="s">
        <v>16</v>
      </c>
      <c r="E3736" s="7" t="s">
        <v>17</v>
      </c>
      <c r="F3736" s="7" t="s">
        <v>17951</v>
      </c>
      <c r="G3736" s="8">
        <v>46149</v>
      </c>
      <c r="H3736" s="7" t="s">
        <v>375</v>
      </c>
      <c r="I3736" s="9">
        <v>1</v>
      </c>
    </row>
    <row r="3737" spans="1:9" x14ac:dyDescent="0.25">
      <c r="A3737" s="7" t="s">
        <v>6054</v>
      </c>
      <c r="B3737" s="7" t="s">
        <v>10134</v>
      </c>
      <c r="C3737" s="7" t="s">
        <v>13623</v>
      </c>
      <c r="D3737" s="7" t="s">
        <v>16</v>
      </c>
      <c r="E3737" s="7" t="s">
        <v>97</v>
      </c>
      <c r="F3737" s="7" t="s">
        <v>17952</v>
      </c>
      <c r="G3737" s="8">
        <v>46149</v>
      </c>
      <c r="H3737" s="7" t="s">
        <v>203</v>
      </c>
      <c r="I3737" s="9">
        <v>4</v>
      </c>
    </row>
    <row r="3738" spans="1:9" x14ac:dyDescent="0.25">
      <c r="A3738" s="7" t="s">
        <v>6055</v>
      </c>
      <c r="B3738" s="7" t="s">
        <v>8730</v>
      </c>
      <c r="C3738" s="7" t="s">
        <v>13624</v>
      </c>
      <c r="D3738" s="7" t="s">
        <v>16</v>
      </c>
      <c r="E3738" s="7" t="s">
        <v>17</v>
      </c>
      <c r="F3738" s="7" t="s">
        <v>17953</v>
      </c>
      <c r="G3738" s="8">
        <v>46149</v>
      </c>
      <c r="H3738" s="7" t="s">
        <v>1421</v>
      </c>
      <c r="I3738" s="9">
        <v>6</v>
      </c>
    </row>
    <row r="3739" spans="1:9" x14ac:dyDescent="0.25">
      <c r="A3739" s="7" t="s">
        <v>6056</v>
      </c>
      <c r="B3739" s="7" t="s">
        <v>10135</v>
      </c>
      <c r="C3739" s="7" t="s">
        <v>13625</v>
      </c>
      <c r="D3739" s="7" t="s">
        <v>16</v>
      </c>
      <c r="E3739" s="7" t="s">
        <v>97</v>
      </c>
      <c r="F3739" s="7" t="s">
        <v>17954</v>
      </c>
      <c r="G3739" s="8">
        <v>46149</v>
      </c>
      <c r="H3739" s="7" t="s">
        <v>2160</v>
      </c>
      <c r="I3739" s="9">
        <v>7</v>
      </c>
    </row>
    <row r="3740" spans="1:9" x14ac:dyDescent="0.25">
      <c r="A3740" s="7" t="s">
        <v>6057</v>
      </c>
      <c r="B3740" s="7" t="s">
        <v>1852</v>
      </c>
      <c r="C3740" s="7" t="s">
        <v>13137</v>
      </c>
      <c r="D3740" s="7" t="s">
        <v>16</v>
      </c>
      <c r="E3740" s="7" t="s">
        <v>17</v>
      </c>
      <c r="F3740" s="7" t="s">
        <v>17955</v>
      </c>
      <c r="G3740" s="8">
        <v>46149</v>
      </c>
      <c r="H3740" s="7" t="s">
        <v>272</v>
      </c>
      <c r="I3740" s="9">
        <v>3</v>
      </c>
    </row>
    <row r="3741" spans="1:9" x14ac:dyDescent="0.25">
      <c r="A3741" s="7" t="s">
        <v>6058</v>
      </c>
      <c r="B3741" s="7" t="s">
        <v>10136</v>
      </c>
      <c r="C3741" s="7" t="s">
        <v>13626</v>
      </c>
      <c r="D3741" s="7" t="s">
        <v>16</v>
      </c>
      <c r="E3741" s="7" t="s">
        <v>237</v>
      </c>
      <c r="F3741" s="7" t="s">
        <v>17956</v>
      </c>
      <c r="G3741" s="8">
        <v>46149</v>
      </c>
      <c r="H3741" s="7" t="s">
        <v>146</v>
      </c>
      <c r="I3741" s="9">
        <v>0</v>
      </c>
    </row>
    <row r="3742" spans="1:9" x14ac:dyDescent="0.25">
      <c r="A3742" s="7" t="s">
        <v>6059</v>
      </c>
      <c r="B3742" s="7" t="s">
        <v>10137</v>
      </c>
      <c r="C3742" s="7" t="s">
        <v>13627</v>
      </c>
      <c r="D3742" s="7" t="s">
        <v>16</v>
      </c>
      <c r="E3742" s="7" t="s">
        <v>97</v>
      </c>
      <c r="F3742" s="7" t="s">
        <v>17957</v>
      </c>
      <c r="G3742" s="8">
        <v>46149</v>
      </c>
      <c r="H3742" s="7" t="s">
        <v>20132</v>
      </c>
      <c r="I3742" s="9">
        <v>0</v>
      </c>
    </row>
    <row r="3743" spans="1:9" x14ac:dyDescent="0.25">
      <c r="A3743" s="7" t="s">
        <v>6060</v>
      </c>
      <c r="B3743" s="7" t="s">
        <v>10031</v>
      </c>
      <c r="C3743" s="7" t="s">
        <v>13524</v>
      </c>
      <c r="D3743" s="7" t="s">
        <v>102</v>
      </c>
      <c r="E3743" s="7" t="s">
        <v>17</v>
      </c>
      <c r="F3743" s="7" t="s">
        <v>17958</v>
      </c>
      <c r="G3743" s="8">
        <v>46150</v>
      </c>
      <c r="H3743" s="7" t="s">
        <v>110</v>
      </c>
      <c r="I3743" s="9">
        <v>2</v>
      </c>
    </row>
    <row r="3744" spans="1:9" x14ac:dyDescent="0.25">
      <c r="A3744" s="7" t="s">
        <v>6061</v>
      </c>
      <c r="B3744" s="7" t="s">
        <v>10138</v>
      </c>
      <c r="C3744" s="7" t="s">
        <v>11766</v>
      </c>
      <c r="D3744" s="7" t="s">
        <v>102</v>
      </c>
      <c r="E3744" s="7" t="s">
        <v>17</v>
      </c>
      <c r="F3744" s="7" t="s">
        <v>17959</v>
      </c>
      <c r="G3744" s="8">
        <v>46150</v>
      </c>
      <c r="H3744" s="7" t="s">
        <v>146</v>
      </c>
      <c r="I3744" s="9">
        <v>1</v>
      </c>
    </row>
    <row r="3745" spans="1:9" x14ac:dyDescent="0.25">
      <c r="A3745" s="7" t="s">
        <v>6062</v>
      </c>
      <c r="B3745" s="7" t="s">
        <v>10139</v>
      </c>
      <c r="C3745" s="7" t="s">
        <v>13628</v>
      </c>
      <c r="D3745" s="7" t="s">
        <v>102</v>
      </c>
      <c r="E3745" s="7" t="s">
        <v>17</v>
      </c>
      <c r="F3745" s="7" t="s">
        <v>17960</v>
      </c>
      <c r="G3745" s="8">
        <v>46150</v>
      </c>
      <c r="H3745" s="7" t="s">
        <v>2160</v>
      </c>
      <c r="I3745" s="9">
        <v>1</v>
      </c>
    </row>
    <row r="3746" spans="1:9" x14ac:dyDescent="0.25">
      <c r="A3746" s="7" t="s">
        <v>6063</v>
      </c>
      <c r="B3746" s="7" t="s">
        <v>10140</v>
      </c>
      <c r="C3746" s="7" t="s">
        <v>13629</v>
      </c>
      <c r="D3746" s="7" t="s">
        <v>102</v>
      </c>
      <c r="E3746" s="7" t="s">
        <v>17</v>
      </c>
      <c r="F3746" s="7" t="s">
        <v>17961</v>
      </c>
      <c r="G3746" s="8">
        <v>46150</v>
      </c>
      <c r="H3746" s="7" t="s">
        <v>203</v>
      </c>
      <c r="I3746" s="9">
        <v>2</v>
      </c>
    </row>
    <row r="3747" spans="1:9" x14ac:dyDescent="0.25">
      <c r="A3747" s="7" t="s">
        <v>6064</v>
      </c>
      <c r="B3747" s="7" t="s">
        <v>10140</v>
      </c>
      <c r="C3747" s="7" t="s">
        <v>13630</v>
      </c>
      <c r="D3747" s="7" t="s">
        <v>102</v>
      </c>
      <c r="E3747" s="7" t="s">
        <v>17</v>
      </c>
      <c r="F3747" s="7" t="s">
        <v>17961</v>
      </c>
      <c r="G3747" s="8">
        <v>46150</v>
      </c>
      <c r="H3747" s="7" t="s">
        <v>203</v>
      </c>
      <c r="I3747" s="9">
        <v>2</v>
      </c>
    </row>
    <row r="3748" spans="1:9" x14ac:dyDescent="0.25">
      <c r="A3748" s="7" t="s">
        <v>6065</v>
      </c>
      <c r="B3748" s="7" t="s">
        <v>10141</v>
      </c>
      <c r="C3748" s="7" t="s">
        <v>13631</v>
      </c>
      <c r="D3748" s="7" t="s">
        <v>102</v>
      </c>
      <c r="E3748" s="7" t="s">
        <v>17</v>
      </c>
      <c r="F3748" s="7" t="s">
        <v>17962</v>
      </c>
      <c r="G3748" s="8">
        <v>46150</v>
      </c>
      <c r="H3748" s="7" t="s">
        <v>1894</v>
      </c>
      <c r="I3748" s="9">
        <v>2</v>
      </c>
    </row>
    <row r="3749" spans="1:9" x14ac:dyDescent="0.25">
      <c r="A3749" s="7" t="s">
        <v>6066</v>
      </c>
      <c r="B3749" s="7" t="s">
        <v>10142</v>
      </c>
      <c r="C3749" s="7" t="s">
        <v>2748</v>
      </c>
      <c r="D3749" s="7" t="s">
        <v>102</v>
      </c>
      <c r="E3749" s="7" t="s">
        <v>237</v>
      </c>
      <c r="F3749" s="7" t="s">
        <v>17963</v>
      </c>
      <c r="G3749" s="8">
        <v>46150</v>
      </c>
      <c r="H3749" s="7" t="s">
        <v>119</v>
      </c>
      <c r="I3749" s="9">
        <v>1</v>
      </c>
    </row>
    <row r="3750" spans="1:9" x14ac:dyDescent="0.25">
      <c r="A3750" s="7" t="s">
        <v>6067</v>
      </c>
      <c r="B3750" s="7" t="s">
        <v>10143</v>
      </c>
      <c r="C3750" s="7" t="s">
        <v>13632</v>
      </c>
      <c r="D3750" s="7" t="s">
        <v>102</v>
      </c>
      <c r="E3750" s="7" t="s">
        <v>17</v>
      </c>
      <c r="F3750" s="7" t="s">
        <v>17964</v>
      </c>
      <c r="G3750" s="8">
        <v>46150</v>
      </c>
      <c r="H3750" s="7" t="s">
        <v>20184</v>
      </c>
      <c r="I3750" s="9">
        <v>1</v>
      </c>
    </row>
    <row r="3751" spans="1:9" x14ac:dyDescent="0.25">
      <c r="A3751" s="7" t="s">
        <v>6068</v>
      </c>
      <c r="B3751" s="7" t="s">
        <v>9814</v>
      </c>
      <c r="C3751" s="7" t="s">
        <v>13288</v>
      </c>
      <c r="D3751" s="7" t="s">
        <v>102</v>
      </c>
      <c r="E3751" s="7" t="s">
        <v>237</v>
      </c>
      <c r="F3751" s="7" t="s">
        <v>17965</v>
      </c>
      <c r="G3751" s="8">
        <v>46150</v>
      </c>
      <c r="H3751" s="7" t="s">
        <v>110</v>
      </c>
      <c r="I3751" s="9">
        <v>1</v>
      </c>
    </row>
    <row r="3752" spans="1:9" x14ac:dyDescent="0.25">
      <c r="A3752" s="7" t="s">
        <v>6069</v>
      </c>
      <c r="B3752" s="7" t="s">
        <v>10144</v>
      </c>
      <c r="C3752" s="7" t="s">
        <v>12083</v>
      </c>
      <c r="D3752" s="7" t="s">
        <v>102</v>
      </c>
      <c r="E3752" s="7" t="s">
        <v>17</v>
      </c>
      <c r="F3752" s="7" t="s">
        <v>17966</v>
      </c>
      <c r="G3752" s="8">
        <v>46150</v>
      </c>
      <c r="H3752" s="7" t="s">
        <v>20191</v>
      </c>
      <c r="I3752" s="9">
        <v>1</v>
      </c>
    </row>
    <row r="3753" spans="1:9" x14ac:dyDescent="0.25">
      <c r="A3753" s="7" t="s">
        <v>6070</v>
      </c>
      <c r="B3753" s="7" t="s">
        <v>10145</v>
      </c>
      <c r="C3753" s="7" t="s">
        <v>1022</v>
      </c>
      <c r="D3753" s="7" t="s">
        <v>102</v>
      </c>
      <c r="E3753" s="7" t="s">
        <v>17</v>
      </c>
      <c r="F3753" s="7" t="s">
        <v>17967</v>
      </c>
      <c r="G3753" s="8">
        <v>46150</v>
      </c>
      <c r="H3753" s="7" t="s">
        <v>203</v>
      </c>
      <c r="I3753" s="9">
        <v>1</v>
      </c>
    </row>
    <row r="3754" spans="1:9" x14ac:dyDescent="0.25">
      <c r="A3754" s="7" t="s">
        <v>6071</v>
      </c>
      <c r="B3754" s="7" t="s">
        <v>10145</v>
      </c>
      <c r="C3754" s="7" t="s">
        <v>13082</v>
      </c>
      <c r="D3754" s="7" t="s">
        <v>102</v>
      </c>
      <c r="E3754" s="7" t="s">
        <v>237</v>
      </c>
      <c r="F3754" s="7" t="s">
        <v>17967</v>
      </c>
      <c r="G3754" s="8">
        <v>46150</v>
      </c>
      <c r="H3754" s="7" t="s">
        <v>203</v>
      </c>
      <c r="I3754" s="9">
        <v>0</v>
      </c>
    </row>
    <row r="3755" spans="1:9" x14ac:dyDescent="0.25">
      <c r="A3755" s="7" t="s">
        <v>6072</v>
      </c>
      <c r="B3755" s="7" t="s">
        <v>10146</v>
      </c>
      <c r="C3755" s="7" t="s">
        <v>3000</v>
      </c>
      <c r="D3755" s="7" t="s">
        <v>102</v>
      </c>
      <c r="E3755" s="7" t="s">
        <v>237</v>
      </c>
      <c r="F3755" s="7" t="s">
        <v>17968</v>
      </c>
      <c r="G3755" s="8">
        <v>46150</v>
      </c>
      <c r="H3755" s="7" t="s">
        <v>203</v>
      </c>
      <c r="I3755" s="9">
        <v>1</v>
      </c>
    </row>
    <row r="3756" spans="1:9" x14ac:dyDescent="0.25">
      <c r="A3756" s="7" t="s">
        <v>6073</v>
      </c>
      <c r="B3756" s="7" t="s">
        <v>10147</v>
      </c>
      <c r="C3756" s="7" t="s">
        <v>1038</v>
      </c>
      <c r="D3756" s="7" t="s">
        <v>102</v>
      </c>
      <c r="E3756" s="7" t="s">
        <v>17</v>
      </c>
      <c r="F3756" s="7" t="s">
        <v>17969</v>
      </c>
      <c r="G3756" s="8">
        <v>46150</v>
      </c>
      <c r="H3756" s="7" t="s">
        <v>831</v>
      </c>
      <c r="I3756" s="9">
        <v>1</v>
      </c>
    </row>
    <row r="3757" spans="1:9" x14ac:dyDescent="0.25">
      <c r="A3757" s="7" t="s">
        <v>6074</v>
      </c>
      <c r="B3757" s="7" t="s">
        <v>10148</v>
      </c>
      <c r="C3757" s="7" t="s">
        <v>13633</v>
      </c>
      <c r="D3757" s="7" t="s">
        <v>102</v>
      </c>
      <c r="E3757" s="7" t="s">
        <v>17</v>
      </c>
      <c r="F3757" s="7" t="s">
        <v>17970</v>
      </c>
      <c r="G3757" s="8">
        <v>46150</v>
      </c>
      <c r="H3757" s="7" t="s">
        <v>203</v>
      </c>
      <c r="I3757" s="9">
        <v>2</v>
      </c>
    </row>
    <row r="3758" spans="1:9" x14ac:dyDescent="0.25">
      <c r="A3758" s="7" t="s">
        <v>6075</v>
      </c>
      <c r="B3758" s="7" t="s">
        <v>10148</v>
      </c>
      <c r="C3758" s="7" t="s">
        <v>13634</v>
      </c>
      <c r="D3758" s="7" t="s">
        <v>102</v>
      </c>
      <c r="E3758" s="7" t="s">
        <v>17</v>
      </c>
      <c r="F3758" s="7" t="s">
        <v>17970</v>
      </c>
      <c r="G3758" s="8">
        <v>46150</v>
      </c>
      <c r="H3758" s="7" t="s">
        <v>203</v>
      </c>
      <c r="I3758" s="9">
        <v>1</v>
      </c>
    </row>
    <row r="3759" spans="1:9" x14ac:dyDescent="0.25">
      <c r="A3759" s="7" t="s">
        <v>6076</v>
      </c>
      <c r="B3759" s="7" t="s">
        <v>10148</v>
      </c>
      <c r="C3759" s="7" t="s">
        <v>2214</v>
      </c>
      <c r="D3759" s="7" t="s">
        <v>102</v>
      </c>
      <c r="E3759" s="7" t="s">
        <v>17</v>
      </c>
      <c r="F3759" s="7" t="s">
        <v>17970</v>
      </c>
      <c r="G3759" s="8">
        <v>46150</v>
      </c>
      <c r="H3759" s="7" t="s">
        <v>203</v>
      </c>
      <c r="I3759" s="9">
        <v>1</v>
      </c>
    </row>
    <row r="3760" spans="1:9" x14ac:dyDescent="0.25">
      <c r="A3760" s="7" t="s">
        <v>6077</v>
      </c>
      <c r="B3760" s="7" t="s">
        <v>10149</v>
      </c>
      <c r="C3760" s="7" t="s">
        <v>13635</v>
      </c>
      <c r="D3760" s="7" t="s">
        <v>102</v>
      </c>
      <c r="E3760" s="7" t="s">
        <v>17</v>
      </c>
      <c r="F3760" s="7" t="s">
        <v>17971</v>
      </c>
      <c r="G3760" s="8">
        <v>46150</v>
      </c>
      <c r="H3760" s="7" t="s">
        <v>2054</v>
      </c>
      <c r="I3760" s="9">
        <v>1</v>
      </c>
    </row>
    <row r="3761" spans="1:9" x14ac:dyDescent="0.25">
      <c r="A3761" s="7" t="s">
        <v>6078</v>
      </c>
      <c r="B3761" s="7" t="s">
        <v>10150</v>
      </c>
      <c r="C3761" s="7" t="s">
        <v>13636</v>
      </c>
      <c r="D3761" s="7" t="s">
        <v>102</v>
      </c>
      <c r="E3761" s="7" t="s">
        <v>17</v>
      </c>
      <c r="F3761" s="7" t="s">
        <v>17972</v>
      </c>
      <c r="G3761" s="8">
        <v>46150</v>
      </c>
      <c r="H3761" s="7" t="s">
        <v>146</v>
      </c>
      <c r="I3761" s="9">
        <v>1</v>
      </c>
    </row>
    <row r="3762" spans="1:9" x14ac:dyDescent="0.25">
      <c r="A3762" s="7" t="s">
        <v>6079</v>
      </c>
      <c r="B3762" s="7" t="s">
        <v>10151</v>
      </c>
      <c r="C3762" s="7" t="s">
        <v>13637</v>
      </c>
      <c r="D3762" s="7" t="s">
        <v>102</v>
      </c>
      <c r="E3762" s="7" t="s">
        <v>17</v>
      </c>
      <c r="F3762" s="7" t="s">
        <v>17973</v>
      </c>
      <c r="G3762" s="8">
        <v>46150</v>
      </c>
      <c r="H3762" s="7" t="s">
        <v>146</v>
      </c>
      <c r="I3762" s="9">
        <v>1</v>
      </c>
    </row>
    <row r="3763" spans="1:9" x14ac:dyDescent="0.25">
      <c r="A3763" s="7" t="s">
        <v>6080</v>
      </c>
      <c r="B3763" s="7" t="s">
        <v>153</v>
      </c>
      <c r="C3763" s="7" t="s">
        <v>1324</v>
      </c>
      <c r="D3763" s="7" t="s">
        <v>16</v>
      </c>
      <c r="E3763" s="7" t="s">
        <v>237</v>
      </c>
      <c r="F3763" s="7" t="s">
        <v>17974</v>
      </c>
      <c r="G3763" s="8">
        <v>46150</v>
      </c>
      <c r="H3763" s="7" t="s">
        <v>20079</v>
      </c>
      <c r="I3763" s="9">
        <v>1</v>
      </c>
    </row>
    <row r="3764" spans="1:9" x14ac:dyDescent="0.25">
      <c r="A3764" s="7" t="s">
        <v>6081</v>
      </c>
      <c r="B3764" s="7" t="s">
        <v>10152</v>
      </c>
      <c r="C3764" s="7" t="s">
        <v>13638</v>
      </c>
      <c r="D3764" s="7" t="s">
        <v>16</v>
      </c>
      <c r="E3764" s="7" t="s">
        <v>17</v>
      </c>
      <c r="F3764" s="7" t="s">
        <v>17975</v>
      </c>
      <c r="G3764" s="8">
        <v>46150</v>
      </c>
      <c r="H3764" s="7" t="s">
        <v>146</v>
      </c>
      <c r="I3764" s="9">
        <v>1</v>
      </c>
    </row>
    <row r="3765" spans="1:9" x14ac:dyDescent="0.25">
      <c r="A3765" s="7" t="s">
        <v>6082</v>
      </c>
      <c r="B3765" s="7" t="s">
        <v>10153</v>
      </c>
      <c r="C3765" s="7" t="s">
        <v>13639</v>
      </c>
      <c r="D3765" s="7" t="s">
        <v>16</v>
      </c>
      <c r="E3765" s="7" t="s">
        <v>17</v>
      </c>
      <c r="F3765" s="7" t="s">
        <v>17976</v>
      </c>
      <c r="G3765" s="8">
        <v>46150</v>
      </c>
      <c r="H3765" s="7" t="s">
        <v>272</v>
      </c>
      <c r="I3765" s="9">
        <v>1</v>
      </c>
    </row>
    <row r="3766" spans="1:9" x14ac:dyDescent="0.25">
      <c r="A3766" s="7" t="s">
        <v>6083</v>
      </c>
      <c r="B3766" s="7" t="s">
        <v>10154</v>
      </c>
      <c r="C3766" s="7" t="s">
        <v>13627</v>
      </c>
      <c r="D3766" s="7" t="s">
        <v>16</v>
      </c>
      <c r="E3766" s="7" t="s">
        <v>17</v>
      </c>
      <c r="F3766" s="7" t="s">
        <v>17977</v>
      </c>
      <c r="G3766" s="8">
        <v>46150</v>
      </c>
      <c r="H3766" s="7" t="s">
        <v>20132</v>
      </c>
      <c r="I3766" s="9">
        <v>1</v>
      </c>
    </row>
    <row r="3767" spans="1:9" x14ac:dyDescent="0.25">
      <c r="A3767" s="7" t="s">
        <v>6084</v>
      </c>
      <c r="B3767" s="7" t="s">
        <v>10155</v>
      </c>
      <c r="C3767" s="7" t="s">
        <v>13640</v>
      </c>
      <c r="D3767" s="7" t="s">
        <v>102</v>
      </c>
      <c r="E3767" s="7" t="s">
        <v>237</v>
      </c>
      <c r="F3767" s="7" t="s">
        <v>17978</v>
      </c>
      <c r="G3767" s="8">
        <v>46150</v>
      </c>
      <c r="H3767" s="7" t="s">
        <v>146</v>
      </c>
      <c r="I3767" s="9">
        <v>0</v>
      </c>
    </row>
    <row r="3768" spans="1:9" x14ac:dyDescent="0.25">
      <c r="A3768" s="7" t="s">
        <v>6085</v>
      </c>
      <c r="B3768" s="7" t="s">
        <v>1256</v>
      </c>
      <c r="C3768" s="7" t="s">
        <v>13641</v>
      </c>
      <c r="D3768" s="7" t="s">
        <v>16</v>
      </c>
      <c r="E3768" s="7" t="s">
        <v>17</v>
      </c>
      <c r="F3768" s="7" t="s">
        <v>17979</v>
      </c>
      <c r="G3768" s="8">
        <v>46150</v>
      </c>
      <c r="H3768" s="7" t="s">
        <v>20079</v>
      </c>
      <c r="I3768" s="9">
        <v>1</v>
      </c>
    </row>
    <row r="3769" spans="1:9" x14ac:dyDescent="0.25">
      <c r="A3769" s="7" t="s">
        <v>6086</v>
      </c>
      <c r="B3769" s="7" t="s">
        <v>9361</v>
      </c>
      <c r="C3769" s="7" t="s">
        <v>13160</v>
      </c>
      <c r="D3769" s="7" t="s">
        <v>102</v>
      </c>
      <c r="E3769" s="7" t="s">
        <v>17</v>
      </c>
      <c r="F3769" s="7" t="s">
        <v>17980</v>
      </c>
      <c r="G3769" s="8">
        <v>46151</v>
      </c>
      <c r="H3769" s="7" t="s">
        <v>1421</v>
      </c>
      <c r="I3769" s="9">
        <v>2</v>
      </c>
    </row>
    <row r="3770" spans="1:9" x14ac:dyDescent="0.25">
      <c r="A3770" s="7" t="s">
        <v>6087</v>
      </c>
      <c r="B3770" s="7" t="s">
        <v>8512</v>
      </c>
      <c r="C3770" s="7" t="s">
        <v>13642</v>
      </c>
      <c r="D3770" s="7" t="s">
        <v>16</v>
      </c>
      <c r="E3770" s="7" t="s">
        <v>17</v>
      </c>
      <c r="F3770" s="7" t="s">
        <v>17981</v>
      </c>
      <c r="G3770" s="8">
        <v>46152</v>
      </c>
      <c r="H3770" s="7" t="s">
        <v>167</v>
      </c>
      <c r="I3770" s="9">
        <v>15</v>
      </c>
    </row>
    <row r="3771" spans="1:9" x14ac:dyDescent="0.25">
      <c r="A3771" s="7" t="s">
        <v>6088</v>
      </c>
      <c r="B3771" s="7" t="s">
        <v>10156</v>
      </c>
      <c r="C3771" s="7" t="s">
        <v>13643</v>
      </c>
      <c r="D3771" s="7" t="s">
        <v>102</v>
      </c>
      <c r="E3771" s="7" t="s">
        <v>237</v>
      </c>
      <c r="F3771" s="7" t="s">
        <v>17982</v>
      </c>
      <c r="G3771" s="8">
        <v>46153</v>
      </c>
      <c r="H3771" s="7" t="s">
        <v>119</v>
      </c>
      <c r="I3771" s="9">
        <v>1</v>
      </c>
    </row>
    <row r="3772" spans="1:9" x14ac:dyDescent="0.25">
      <c r="A3772" s="7" t="s">
        <v>6089</v>
      </c>
      <c r="B3772" s="7" t="s">
        <v>10157</v>
      </c>
      <c r="C3772" s="7" t="s">
        <v>13644</v>
      </c>
      <c r="D3772" s="7" t="s">
        <v>102</v>
      </c>
      <c r="E3772" s="7" t="s">
        <v>17</v>
      </c>
      <c r="F3772" s="7" t="s">
        <v>17983</v>
      </c>
      <c r="G3772" s="8">
        <v>46153</v>
      </c>
      <c r="H3772" s="7" t="s">
        <v>110</v>
      </c>
      <c r="I3772" s="9">
        <v>2</v>
      </c>
    </row>
    <row r="3773" spans="1:9" x14ac:dyDescent="0.25">
      <c r="A3773" s="7" t="s">
        <v>6090</v>
      </c>
      <c r="B3773" s="7" t="s">
        <v>10158</v>
      </c>
      <c r="C3773" s="7" t="s">
        <v>13645</v>
      </c>
      <c r="D3773" s="7" t="s">
        <v>102</v>
      </c>
      <c r="E3773" s="7" t="s">
        <v>17</v>
      </c>
      <c r="F3773" s="7" t="s">
        <v>17984</v>
      </c>
      <c r="G3773" s="8">
        <v>46153</v>
      </c>
      <c r="H3773" s="7" t="s">
        <v>272</v>
      </c>
      <c r="I3773" s="9">
        <v>1</v>
      </c>
    </row>
    <row r="3774" spans="1:9" x14ac:dyDescent="0.25">
      <c r="A3774" s="7" t="s">
        <v>6091</v>
      </c>
      <c r="B3774" s="7" t="s">
        <v>10159</v>
      </c>
      <c r="C3774" s="7" t="s">
        <v>13646</v>
      </c>
      <c r="D3774" s="7" t="s">
        <v>102</v>
      </c>
      <c r="E3774" s="7" t="s">
        <v>17</v>
      </c>
      <c r="F3774" s="7" t="s">
        <v>17985</v>
      </c>
      <c r="G3774" s="8">
        <v>46153</v>
      </c>
      <c r="H3774" s="7" t="s">
        <v>1867</v>
      </c>
      <c r="I3774" s="9">
        <v>1</v>
      </c>
    </row>
    <row r="3775" spans="1:9" x14ac:dyDescent="0.25">
      <c r="A3775" s="7" t="s">
        <v>6092</v>
      </c>
      <c r="B3775" s="7" t="s">
        <v>10160</v>
      </c>
      <c r="C3775" s="7" t="s">
        <v>2303</v>
      </c>
      <c r="D3775" s="7" t="s">
        <v>102</v>
      </c>
      <c r="E3775" s="7" t="s">
        <v>17</v>
      </c>
      <c r="F3775" s="7" t="s">
        <v>17986</v>
      </c>
      <c r="G3775" s="8">
        <v>46153</v>
      </c>
      <c r="H3775" s="7" t="s">
        <v>1408</v>
      </c>
      <c r="I3775" s="9">
        <v>1</v>
      </c>
    </row>
    <row r="3776" spans="1:9" x14ac:dyDescent="0.25">
      <c r="A3776" s="7" t="s">
        <v>6093</v>
      </c>
      <c r="B3776" s="7" t="s">
        <v>9720</v>
      </c>
      <c r="C3776" s="7" t="s">
        <v>13647</v>
      </c>
      <c r="D3776" s="7" t="s">
        <v>102</v>
      </c>
      <c r="E3776" s="7" t="s">
        <v>17</v>
      </c>
      <c r="F3776" s="7" t="s">
        <v>17987</v>
      </c>
      <c r="G3776" s="8">
        <v>46153</v>
      </c>
      <c r="H3776" s="7" t="s">
        <v>203</v>
      </c>
      <c r="I3776" s="9">
        <v>1</v>
      </c>
    </row>
    <row r="3777" spans="1:9" x14ac:dyDescent="0.25">
      <c r="A3777" s="7" t="s">
        <v>6094</v>
      </c>
      <c r="B3777" s="7" t="s">
        <v>10161</v>
      </c>
      <c r="C3777" s="7" t="s">
        <v>13648</v>
      </c>
      <c r="D3777" s="7" t="s">
        <v>102</v>
      </c>
      <c r="E3777" s="7" t="s">
        <v>17</v>
      </c>
      <c r="F3777" s="7" t="s">
        <v>17988</v>
      </c>
      <c r="G3777" s="8">
        <v>46153</v>
      </c>
      <c r="H3777" s="7" t="s">
        <v>404</v>
      </c>
      <c r="I3777" s="9">
        <v>1</v>
      </c>
    </row>
    <row r="3778" spans="1:9" x14ac:dyDescent="0.25">
      <c r="A3778" s="7" t="s">
        <v>6095</v>
      </c>
      <c r="B3778" s="7" t="s">
        <v>10162</v>
      </c>
      <c r="C3778" s="7" t="s">
        <v>13649</v>
      </c>
      <c r="D3778" s="7" t="s">
        <v>102</v>
      </c>
      <c r="E3778" s="7" t="s">
        <v>237</v>
      </c>
      <c r="F3778" s="7" t="s">
        <v>17989</v>
      </c>
      <c r="G3778" s="8">
        <v>46153</v>
      </c>
      <c r="H3778" s="7" t="s">
        <v>778</v>
      </c>
      <c r="I3778" s="9">
        <v>1</v>
      </c>
    </row>
    <row r="3779" spans="1:9" x14ac:dyDescent="0.25">
      <c r="A3779" s="7" t="s">
        <v>6096</v>
      </c>
      <c r="B3779" s="7" t="s">
        <v>10163</v>
      </c>
      <c r="C3779" s="7" t="s">
        <v>13650</v>
      </c>
      <c r="D3779" s="7" t="s">
        <v>102</v>
      </c>
      <c r="E3779" s="7" t="s">
        <v>17</v>
      </c>
      <c r="F3779" s="7" t="s">
        <v>17990</v>
      </c>
      <c r="G3779" s="8">
        <v>46153</v>
      </c>
      <c r="H3779" s="7" t="s">
        <v>146</v>
      </c>
      <c r="I3779" s="9">
        <v>3</v>
      </c>
    </row>
    <row r="3780" spans="1:9" x14ac:dyDescent="0.25">
      <c r="A3780" s="7" t="s">
        <v>6097</v>
      </c>
      <c r="B3780" s="7" t="s">
        <v>10164</v>
      </c>
      <c r="C3780" s="7" t="s">
        <v>13651</v>
      </c>
      <c r="D3780" s="7" t="s">
        <v>102</v>
      </c>
      <c r="E3780" s="7" t="s">
        <v>97</v>
      </c>
      <c r="F3780" s="7" t="s">
        <v>17991</v>
      </c>
      <c r="G3780" s="8">
        <v>46153</v>
      </c>
      <c r="H3780" s="7" t="s">
        <v>2160</v>
      </c>
      <c r="I3780" s="9">
        <v>1</v>
      </c>
    </row>
    <row r="3781" spans="1:9" x14ac:dyDescent="0.25">
      <c r="A3781" s="7" t="s">
        <v>6098</v>
      </c>
      <c r="B3781" s="7" t="s">
        <v>10165</v>
      </c>
      <c r="C3781" s="7" t="s">
        <v>13398</v>
      </c>
      <c r="D3781" s="7" t="s">
        <v>102</v>
      </c>
      <c r="E3781" s="7" t="s">
        <v>17</v>
      </c>
      <c r="F3781" s="7" t="s">
        <v>17992</v>
      </c>
      <c r="G3781" s="8">
        <v>46153</v>
      </c>
      <c r="H3781" s="7" t="s">
        <v>2852</v>
      </c>
      <c r="I3781" s="9">
        <v>1</v>
      </c>
    </row>
    <row r="3782" spans="1:9" x14ac:dyDescent="0.25">
      <c r="A3782" s="7" t="s">
        <v>6099</v>
      </c>
      <c r="B3782" s="7" t="s">
        <v>10166</v>
      </c>
      <c r="C3782" s="7" t="s">
        <v>11810</v>
      </c>
      <c r="D3782" s="7" t="s">
        <v>102</v>
      </c>
      <c r="E3782" s="7" t="s">
        <v>17</v>
      </c>
      <c r="F3782" s="7" t="s">
        <v>17993</v>
      </c>
      <c r="G3782" s="8">
        <v>46153</v>
      </c>
      <c r="H3782" s="7" t="s">
        <v>1655</v>
      </c>
      <c r="I3782" s="9">
        <v>2</v>
      </c>
    </row>
    <row r="3783" spans="1:9" x14ac:dyDescent="0.25">
      <c r="A3783" s="7" t="s">
        <v>6100</v>
      </c>
      <c r="B3783" s="7" t="s">
        <v>10167</v>
      </c>
      <c r="C3783" s="7" t="s">
        <v>13652</v>
      </c>
      <c r="D3783" s="7" t="s">
        <v>102</v>
      </c>
      <c r="E3783" s="7" t="s">
        <v>17</v>
      </c>
      <c r="F3783" s="7" t="s">
        <v>17994</v>
      </c>
      <c r="G3783" s="8">
        <v>46153</v>
      </c>
      <c r="H3783" s="7" t="s">
        <v>1191</v>
      </c>
      <c r="I3783" s="9">
        <v>1</v>
      </c>
    </row>
    <row r="3784" spans="1:9" x14ac:dyDescent="0.25">
      <c r="A3784" s="7" t="s">
        <v>6101</v>
      </c>
      <c r="B3784" s="7" t="s">
        <v>10168</v>
      </c>
      <c r="C3784" s="7" t="s">
        <v>13653</v>
      </c>
      <c r="D3784" s="7" t="s">
        <v>102</v>
      </c>
      <c r="E3784" s="7" t="s">
        <v>237</v>
      </c>
      <c r="F3784" s="7" t="s">
        <v>17995</v>
      </c>
      <c r="G3784" s="8">
        <v>46153</v>
      </c>
      <c r="H3784" s="7" t="s">
        <v>613</v>
      </c>
      <c r="I3784" s="9">
        <v>1</v>
      </c>
    </row>
    <row r="3785" spans="1:9" x14ac:dyDescent="0.25">
      <c r="A3785" s="7" t="s">
        <v>6102</v>
      </c>
      <c r="B3785" s="7" t="s">
        <v>10169</v>
      </c>
      <c r="C3785" s="7" t="s">
        <v>12082</v>
      </c>
      <c r="D3785" s="7" t="s">
        <v>102</v>
      </c>
      <c r="E3785" s="7" t="s">
        <v>17</v>
      </c>
      <c r="F3785" s="7" t="s">
        <v>17996</v>
      </c>
      <c r="G3785" s="8">
        <v>46153</v>
      </c>
      <c r="H3785" s="7" t="s">
        <v>20199</v>
      </c>
      <c r="I3785" s="9">
        <v>1</v>
      </c>
    </row>
    <row r="3786" spans="1:9" x14ac:dyDescent="0.25">
      <c r="A3786" s="7" t="s">
        <v>6103</v>
      </c>
      <c r="B3786" s="7" t="s">
        <v>10170</v>
      </c>
      <c r="C3786" s="7" t="s">
        <v>13654</v>
      </c>
      <c r="D3786" s="7" t="s">
        <v>102</v>
      </c>
      <c r="E3786" s="7" t="s">
        <v>237</v>
      </c>
      <c r="F3786" s="7" t="s">
        <v>17997</v>
      </c>
      <c r="G3786" s="8">
        <v>46153</v>
      </c>
      <c r="H3786" s="7" t="s">
        <v>146</v>
      </c>
      <c r="I3786" s="9">
        <v>1</v>
      </c>
    </row>
    <row r="3787" spans="1:9" x14ac:dyDescent="0.25">
      <c r="A3787" s="7" t="s">
        <v>6104</v>
      </c>
      <c r="B3787" s="7" t="s">
        <v>1099</v>
      </c>
      <c r="C3787" s="7" t="s">
        <v>13655</v>
      </c>
      <c r="D3787" s="7" t="s">
        <v>16</v>
      </c>
      <c r="E3787" s="7" t="s">
        <v>17</v>
      </c>
      <c r="F3787" s="7" t="s">
        <v>17998</v>
      </c>
      <c r="G3787" s="8">
        <v>46153</v>
      </c>
      <c r="H3787" s="7" t="s">
        <v>297</v>
      </c>
      <c r="I3787" s="9">
        <v>3</v>
      </c>
    </row>
    <row r="3788" spans="1:9" x14ac:dyDescent="0.25">
      <c r="A3788" s="7" t="s">
        <v>6105</v>
      </c>
      <c r="B3788" s="7" t="s">
        <v>100</v>
      </c>
      <c r="C3788" s="7" t="s">
        <v>13656</v>
      </c>
      <c r="D3788" s="7" t="s">
        <v>16</v>
      </c>
      <c r="E3788" s="7" t="s">
        <v>17</v>
      </c>
      <c r="F3788" s="7" t="s">
        <v>17999</v>
      </c>
      <c r="G3788" s="8">
        <v>46153</v>
      </c>
      <c r="H3788" s="7" t="s">
        <v>20066</v>
      </c>
      <c r="I3788" s="9">
        <v>9</v>
      </c>
    </row>
    <row r="3789" spans="1:9" x14ac:dyDescent="0.25">
      <c r="A3789" s="7" t="s">
        <v>6106</v>
      </c>
      <c r="B3789" s="7" t="s">
        <v>8880</v>
      </c>
      <c r="C3789" s="7" t="s">
        <v>13657</v>
      </c>
      <c r="D3789" s="7" t="s">
        <v>16</v>
      </c>
      <c r="E3789" s="7" t="s">
        <v>237</v>
      </c>
      <c r="F3789" s="7" t="s">
        <v>18000</v>
      </c>
      <c r="G3789" s="8">
        <v>46153</v>
      </c>
      <c r="H3789" s="7" t="s">
        <v>20116</v>
      </c>
      <c r="I3789" s="9">
        <v>0</v>
      </c>
    </row>
    <row r="3790" spans="1:9" x14ac:dyDescent="0.25">
      <c r="A3790" s="7" t="s">
        <v>6107</v>
      </c>
      <c r="B3790" s="7" t="s">
        <v>10049</v>
      </c>
      <c r="C3790" s="7" t="s">
        <v>13658</v>
      </c>
      <c r="D3790" s="7" t="s">
        <v>102</v>
      </c>
      <c r="E3790" s="7" t="s">
        <v>17</v>
      </c>
      <c r="F3790" s="7" t="s">
        <v>18001</v>
      </c>
      <c r="G3790" s="8">
        <v>46154</v>
      </c>
      <c r="H3790" s="7" t="s">
        <v>1504</v>
      </c>
      <c r="I3790" s="9">
        <v>1</v>
      </c>
    </row>
    <row r="3791" spans="1:9" x14ac:dyDescent="0.25">
      <c r="A3791" s="7" t="s">
        <v>6108</v>
      </c>
      <c r="B3791" s="7" t="s">
        <v>9269</v>
      </c>
      <c r="C3791" s="7" t="s">
        <v>13659</v>
      </c>
      <c r="D3791" s="7" t="s">
        <v>102</v>
      </c>
      <c r="E3791" s="7" t="s">
        <v>237</v>
      </c>
      <c r="F3791" s="7" t="s">
        <v>18002</v>
      </c>
      <c r="G3791" s="8">
        <v>46154</v>
      </c>
      <c r="H3791" s="7" t="s">
        <v>110</v>
      </c>
      <c r="I3791" s="9">
        <v>1</v>
      </c>
    </row>
    <row r="3792" spans="1:9" x14ac:dyDescent="0.25">
      <c r="A3792" s="7" t="s">
        <v>6109</v>
      </c>
      <c r="B3792" s="7" t="s">
        <v>10171</v>
      </c>
      <c r="C3792" s="7" t="s">
        <v>13660</v>
      </c>
      <c r="D3792" s="7" t="s">
        <v>102</v>
      </c>
      <c r="E3792" s="7" t="s">
        <v>17</v>
      </c>
      <c r="F3792" s="7" t="s">
        <v>18003</v>
      </c>
      <c r="G3792" s="8">
        <v>46154</v>
      </c>
      <c r="H3792" s="7" t="s">
        <v>110</v>
      </c>
      <c r="I3792" s="9">
        <v>2</v>
      </c>
    </row>
    <row r="3793" spans="1:9" x14ac:dyDescent="0.25">
      <c r="A3793" s="7" t="s">
        <v>6110</v>
      </c>
      <c r="B3793" s="7" t="s">
        <v>10172</v>
      </c>
      <c r="C3793" s="7" t="s">
        <v>122</v>
      </c>
      <c r="D3793" s="7" t="s">
        <v>102</v>
      </c>
      <c r="E3793" s="7" t="s">
        <v>237</v>
      </c>
      <c r="F3793" s="7" t="s">
        <v>18004</v>
      </c>
      <c r="G3793" s="8">
        <v>46154</v>
      </c>
      <c r="H3793" s="7" t="s">
        <v>20191</v>
      </c>
      <c r="I3793" s="9">
        <v>1</v>
      </c>
    </row>
    <row r="3794" spans="1:9" x14ac:dyDescent="0.25">
      <c r="A3794" s="7" t="s">
        <v>6111</v>
      </c>
      <c r="B3794" s="7" t="s">
        <v>10173</v>
      </c>
      <c r="C3794" s="7" t="s">
        <v>13661</v>
      </c>
      <c r="D3794" s="7" t="s">
        <v>102</v>
      </c>
      <c r="E3794" s="7" t="s">
        <v>17</v>
      </c>
      <c r="F3794" s="7" t="s">
        <v>18005</v>
      </c>
      <c r="G3794" s="8">
        <v>46154</v>
      </c>
      <c r="H3794" s="7" t="s">
        <v>146</v>
      </c>
      <c r="I3794" s="9">
        <v>1</v>
      </c>
    </row>
    <row r="3795" spans="1:9" x14ac:dyDescent="0.25">
      <c r="A3795" s="7" t="s">
        <v>6112</v>
      </c>
      <c r="B3795" s="7" t="s">
        <v>8846</v>
      </c>
      <c r="C3795" s="7" t="s">
        <v>13662</v>
      </c>
      <c r="D3795" s="7" t="s">
        <v>102</v>
      </c>
      <c r="E3795" s="7" t="s">
        <v>17</v>
      </c>
      <c r="F3795" s="7" t="s">
        <v>18006</v>
      </c>
      <c r="G3795" s="8">
        <v>46154</v>
      </c>
      <c r="H3795" s="7" t="s">
        <v>1973</v>
      </c>
      <c r="I3795" s="9">
        <v>2</v>
      </c>
    </row>
    <row r="3796" spans="1:9" x14ac:dyDescent="0.25">
      <c r="A3796" s="7" t="s">
        <v>6113</v>
      </c>
      <c r="B3796" s="7" t="s">
        <v>10174</v>
      </c>
      <c r="C3796" s="7" t="s">
        <v>13663</v>
      </c>
      <c r="D3796" s="7" t="s">
        <v>102</v>
      </c>
      <c r="E3796" s="7" t="s">
        <v>237</v>
      </c>
      <c r="F3796" s="7" t="s">
        <v>18007</v>
      </c>
      <c r="G3796" s="8">
        <v>46154</v>
      </c>
      <c r="H3796" s="7" t="s">
        <v>203</v>
      </c>
      <c r="I3796" s="9">
        <v>1</v>
      </c>
    </row>
    <row r="3797" spans="1:9" x14ac:dyDescent="0.25">
      <c r="A3797" s="7" t="s">
        <v>6114</v>
      </c>
      <c r="B3797" s="7" t="s">
        <v>10175</v>
      </c>
      <c r="C3797" s="7" t="s">
        <v>1643</v>
      </c>
      <c r="D3797" s="7" t="s">
        <v>102</v>
      </c>
      <c r="E3797" s="7" t="s">
        <v>17</v>
      </c>
      <c r="F3797" s="7" t="s">
        <v>18008</v>
      </c>
      <c r="G3797" s="8">
        <v>46154</v>
      </c>
      <c r="H3797" s="7" t="s">
        <v>831</v>
      </c>
      <c r="I3797" s="9">
        <v>1</v>
      </c>
    </row>
    <row r="3798" spans="1:9" x14ac:dyDescent="0.25">
      <c r="A3798" s="7" t="s">
        <v>6115</v>
      </c>
      <c r="B3798" s="7" t="s">
        <v>10176</v>
      </c>
      <c r="C3798" s="7" t="s">
        <v>1944</v>
      </c>
      <c r="D3798" s="7" t="s">
        <v>16</v>
      </c>
      <c r="E3798" s="7" t="s">
        <v>97</v>
      </c>
      <c r="F3798" s="7" t="s">
        <v>18009</v>
      </c>
      <c r="G3798" s="8">
        <v>46154</v>
      </c>
      <c r="H3798" s="7" t="s">
        <v>20064</v>
      </c>
      <c r="I3798" s="9">
        <v>3</v>
      </c>
    </row>
    <row r="3799" spans="1:9" x14ac:dyDescent="0.25">
      <c r="A3799" s="7" t="s">
        <v>6116</v>
      </c>
      <c r="B3799" s="7" t="s">
        <v>10177</v>
      </c>
      <c r="C3799" s="7" t="s">
        <v>13664</v>
      </c>
      <c r="D3799" s="7" t="s">
        <v>102</v>
      </c>
      <c r="E3799" s="7" t="s">
        <v>17</v>
      </c>
      <c r="F3799" s="7" t="s">
        <v>18010</v>
      </c>
      <c r="G3799" s="8">
        <v>46154</v>
      </c>
      <c r="H3799" s="7" t="s">
        <v>2554</v>
      </c>
      <c r="I3799" s="9">
        <v>1</v>
      </c>
    </row>
    <row r="3800" spans="1:9" x14ac:dyDescent="0.25">
      <c r="A3800" s="7" t="s">
        <v>6117</v>
      </c>
      <c r="B3800" s="7" t="s">
        <v>10178</v>
      </c>
      <c r="C3800" s="7" t="s">
        <v>13665</v>
      </c>
      <c r="D3800" s="7" t="s">
        <v>102</v>
      </c>
      <c r="E3800" s="7" t="s">
        <v>17</v>
      </c>
      <c r="F3800" s="7" t="s">
        <v>18011</v>
      </c>
      <c r="G3800" s="8">
        <v>46154</v>
      </c>
      <c r="H3800" s="7" t="s">
        <v>189</v>
      </c>
      <c r="I3800" s="9">
        <v>1</v>
      </c>
    </row>
    <row r="3801" spans="1:9" x14ac:dyDescent="0.25">
      <c r="A3801" s="7" t="s">
        <v>6118</v>
      </c>
      <c r="B3801" s="7" t="s">
        <v>10179</v>
      </c>
      <c r="C3801" s="7" t="s">
        <v>13666</v>
      </c>
      <c r="D3801" s="7" t="s">
        <v>102</v>
      </c>
      <c r="E3801" s="7" t="s">
        <v>97</v>
      </c>
      <c r="F3801" s="7" t="s">
        <v>18012</v>
      </c>
      <c r="G3801" s="8">
        <v>46154</v>
      </c>
      <c r="H3801" s="7" t="s">
        <v>203</v>
      </c>
      <c r="I3801" s="9">
        <v>0</v>
      </c>
    </row>
    <row r="3802" spans="1:9" x14ac:dyDescent="0.25">
      <c r="A3802" s="7" t="s">
        <v>6119</v>
      </c>
      <c r="B3802" s="7" t="s">
        <v>10180</v>
      </c>
      <c r="C3802" s="7" t="s">
        <v>13667</v>
      </c>
      <c r="D3802" s="7" t="s">
        <v>102</v>
      </c>
      <c r="E3802" s="7" t="s">
        <v>17</v>
      </c>
      <c r="F3802" s="7" t="s">
        <v>18013</v>
      </c>
      <c r="G3802" s="8">
        <v>46154</v>
      </c>
      <c r="H3802" s="7" t="s">
        <v>189</v>
      </c>
      <c r="I3802" s="9">
        <v>1</v>
      </c>
    </row>
    <row r="3803" spans="1:9" x14ac:dyDescent="0.25">
      <c r="A3803" s="7" t="s">
        <v>6120</v>
      </c>
      <c r="B3803" s="7" t="s">
        <v>10181</v>
      </c>
      <c r="C3803" s="7" t="s">
        <v>13668</v>
      </c>
      <c r="D3803" s="7" t="s">
        <v>102</v>
      </c>
      <c r="E3803" s="7" t="s">
        <v>97</v>
      </c>
      <c r="F3803" s="7" t="s">
        <v>18014</v>
      </c>
      <c r="G3803" s="8">
        <v>46154</v>
      </c>
      <c r="H3803" s="7" t="s">
        <v>203</v>
      </c>
      <c r="I3803" s="9">
        <v>0</v>
      </c>
    </row>
    <row r="3804" spans="1:9" x14ac:dyDescent="0.25">
      <c r="A3804" s="7" t="s">
        <v>6121</v>
      </c>
      <c r="B3804" s="7" t="s">
        <v>10181</v>
      </c>
      <c r="C3804" s="7" t="s">
        <v>11779</v>
      </c>
      <c r="D3804" s="7" t="s">
        <v>102</v>
      </c>
      <c r="E3804" s="7" t="s">
        <v>97</v>
      </c>
      <c r="F3804" s="7" t="s">
        <v>18014</v>
      </c>
      <c r="G3804" s="8">
        <v>46154</v>
      </c>
      <c r="H3804" s="7" t="s">
        <v>203</v>
      </c>
      <c r="I3804" s="9">
        <v>0</v>
      </c>
    </row>
    <row r="3805" spans="1:9" x14ac:dyDescent="0.25">
      <c r="A3805" s="7" t="s">
        <v>6122</v>
      </c>
      <c r="B3805" s="7" t="s">
        <v>8406</v>
      </c>
      <c r="C3805" s="7" t="s">
        <v>13669</v>
      </c>
      <c r="D3805" s="7" t="s">
        <v>16</v>
      </c>
      <c r="E3805" s="7" t="s">
        <v>17</v>
      </c>
      <c r="F3805" s="7" t="s">
        <v>18015</v>
      </c>
      <c r="G3805" s="8">
        <v>46154</v>
      </c>
      <c r="H3805" s="7" t="s">
        <v>2054</v>
      </c>
      <c r="I3805" s="9">
        <v>2</v>
      </c>
    </row>
    <row r="3806" spans="1:9" x14ac:dyDescent="0.25">
      <c r="A3806" s="7" t="s">
        <v>6123</v>
      </c>
      <c r="B3806" s="7" t="s">
        <v>10182</v>
      </c>
      <c r="C3806" s="7" t="s">
        <v>13670</v>
      </c>
      <c r="D3806" s="7" t="s">
        <v>16</v>
      </c>
      <c r="E3806" s="7" t="s">
        <v>17</v>
      </c>
      <c r="F3806" s="7" t="s">
        <v>18016</v>
      </c>
      <c r="G3806" s="8">
        <v>46154</v>
      </c>
      <c r="H3806" s="7" t="s">
        <v>2054</v>
      </c>
      <c r="I3806" s="9">
        <v>2</v>
      </c>
    </row>
    <row r="3807" spans="1:9" x14ac:dyDescent="0.25">
      <c r="A3807" s="7" t="s">
        <v>6124</v>
      </c>
      <c r="B3807" s="7" t="s">
        <v>10183</v>
      </c>
      <c r="C3807" s="7" t="s">
        <v>13671</v>
      </c>
      <c r="D3807" s="7" t="s">
        <v>16</v>
      </c>
      <c r="E3807" s="7" t="s">
        <v>17</v>
      </c>
      <c r="F3807" s="7" t="s">
        <v>18017</v>
      </c>
      <c r="G3807" s="8">
        <v>46154</v>
      </c>
      <c r="H3807" s="7" t="s">
        <v>2054</v>
      </c>
      <c r="I3807" s="9">
        <v>2</v>
      </c>
    </row>
    <row r="3808" spans="1:9" x14ac:dyDescent="0.25">
      <c r="A3808" s="7" t="s">
        <v>6125</v>
      </c>
      <c r="B3808" s="7" t="s">
        <v>9690</v>
      </c>
      <c r="C3808" s="7" t="s">
        <v>13672</v>
      </c>
      <c r="D3808" s="7" t="s">
        <v>16</v>
      </c>
      <c r="E3808" s="7" t="s">
        <v>17</v>
      </c>
      <c r="F3808" s="7" t="s">
        <v>18018</v>
      </c>
      <c r="G3808" s="8">
        <v>46154</v>
      </c>
      <c r="H3808" s="7" t="s">
        <v>334</v>
      </c>
      <c r="I3808" s="9">
        <v>1</v>
      </c>
    </row>
    <row r="3809" spans="1:9" x14ac:dyDescent="0.25">
      <c r="A3809" s="7" t="s">
        <v>6126</v>
      </c>
      <c r="B3809" s="7" t="s">
        <v>10184</v>
      </c>
      <c r="C3809" s="7" t="s">
        <v>11767</v>
      </c>
      <c r="D3809" s="7" t="s">
        <v>16</v>
      </c>
      <c r="E3809" s="7" t="s">
        <v>17</v>
      </c>
      <c r="F3809" s="7" t="s">
        <v>18019</v>
      </c>
      <c r="G3809" s="8">
        <v>46154</v>
      </c>
      <c r="H3809" s="7" t="s">
        <v>203</v>
      </c>
      <c r="I3809" s="9">
        <v>2</v>
      </c>
    </row>
    <row r="3810" spans="1:9" x14ac:dyDescent="0.25">
      <c r="A3810" s="7" t="s">
        <v>6127</v>
      </c>
      <c r="B3810" s="7" t="s">
        <v>10185</v>
      </c>
      <c r="C3810" s="7" t="s">
        <v>11802</v>
      </c>
      <c r="D3810" s="7" t="s">
        <v>102</v>
      </c>
      <c r="E3810" s="7" t="s">
        <v>237</v>
      </c>
      <c r="F3810" s="7" t="s">
        <v>18020</v>
      </c>
      <c r="G3810" s="8">
        <v>46154</v>
      </c>
      <c r="H3810" s="7" t="s">
        <v>110</v>
      </c>
      <c r="I3810" s="9">
        <v>0</v>
      </c>
    </row>
    <row r="3811" spans="1:9" x14ac:dyDescent="0.25">
      <c r="A3811" s="7" t="s">
        <v>6128</v>
      </c>
      <c r="B3811" s="7" t="s">
        <v>10186</v>
      </c>
      <c r="C3811" s="7" t="s">
        <v>13673</v>
      </c>
      <c r="D3811" s="7" t="s">
        <v>102</v>
      </c>
      <c r="E3811" s="7" t="s">
        <v>237</v>
      </c>
      <c r="F3811" s="7" t="s">
        <v>18021</v>
      </c>
      <c r="G3811" s="8">
        <v>46154</v>
      </c>
      <c r="H3811" s="7" t="s">
        <v>110</v>
      </c>
      <c r="I3811" s="9">
        <v>0</v>
      </c>
    </row>
    <row r="3812" spans="1:9" x14ac:dyDescent="0.25">
      <c r="A3812" s="7" t="s">
        <v>6129</v>
      </c>
      <c r="B3812" s="7" t="s">
        <v>483</v>
      </c>
      <c r="C3812" s="7" t="s">
        <v>11699</v>
      </c>
      <c r="D3812" s="7" t="s">
        <v>16</v>
      </c>
      <c r="E3812" s="7" t="s">
        <v>17</v>
      </c>
      <c r="F3812" s="7" t="s">
        <v>18022</v>
      </c>
      <c r="G3812" s="8">
        <v>46154</v>
      </c>
      <c r="H3812" s="7" t="s">
        <v>20089</v>
      </c>
      <c r="I3812" s="9">
        <v>1</v>
      </c>
    </row>
    <row r="3813" spans="1:9" x14ac:dyDescent="0.25">
      <c r="A3813" s="7" t="s">
        <v>6130</v>
      </c>
      <c r="B3813" s="7" t="s">
        <v>9565</v>
      </c>
      <c r="C3813" s="7" t="s">
        <v>13042</v>
      </c>
      <c r="D3813" s="7" t="s">
        <v>102</v>
      </c>
      <c r="E3813" s="7" t="s">
        <v>17</v>
      </c>
      <c r="F3813" s="7" t="s">
        <v>18023</v>
      </c>
      <c r="G3813" s="8">
        <v>46155</v>
      </c>
      <c r="H3813" s="7" t="s">
        <v>110</v>
      </c>
      <c r="I3813" s="9">
        <v>7</v>
      </c>
    </row>
    <row r="3814" spans="1:9" x14ac:dyDescent="0.25">
      <c r="A3814" s="7" t="s">
        <v>6131</v>
      </c>
      <c r="B3814" s="7" t="s">
        <v>10187</v>
      </c>
      <c r="C3814" s="7" t="s">
        <v>13674</v>
      </c>
      <c r="D3814" s="7" t="s">
        <v>102</v>
      </c>
      <c r="E3814" s="7" t="s">
        <v>17</v>
      </c>
      <c r="F3814" s="7" t="s">
        <v>18024</v>
      </c>
      <c r="G3814" s="8">
        <v>46155</v>
      </c>
      <c r="H3814" s="7" t="s">
        <v>110</v>
      </c>
      <c r="I3814" s="9">
        <v>3</v>
      </c>
    </row>
    <row r="3815" spans="1:9" x14ac:dyDescent="0.25">
      <c r="A3815" s="7" t="s">
        <v>6132</v>
      </c>
      <c r="B3815" s="7" t="s">
        <v>8536</v>
      </c>
      <c r="C3815" s="7" t="s">
        <v>13675</v>
      </c>
      <c r="D3815" s="7" t="s">
        <v>102</v>
      </c>
      <c r="E3815" s="7" t="s">
        <v>17</v>
      </c>
      <c r="F3815" s="7" t="s">
        <v>18025</v>
      </c>
      <c r="G3815" s="8">
        <v>46155</v>
      </c>
      <c r="H3815" s="7" t="s">
        <v>110</v>
      </c>
      <c r="I3815" s="9">
        <v>1</v>
      </c>
    </row>
    <row r="3816" spans="1:9" x14ac:dyDescent="0.25">
      <c r="A3816" s="7" t="s">
        <v>6133</v>
      </c>
      <c r="B3816" s="7" t="s">
        <v>9748</v>
      </c>
      <c r="C3816" s="7" t="s">
        <v>13676</v>
      </c>
      <c r="D3816" s="7" t="s">
        <v>102</v>
      </c>
      <c r="E3816" s="7" t="s">
        <v>17</v>
      </c>
      <c r="F3816" s="7" t="s">
        <v>18026</v>
      </c>
      <c r="G3816" s="8">
        <v>46155</v>
      </c>
      <c r="H3816" s="7" t="s">
        <v>110</v>
      </c>
      <c r="I3816" s="9">
        <v>1</v>
      </c>
    </row>
    <row r="3817" spans="1:9" x14ac:dyDescent="0.25">
      <c r="A3817" s="7" t="s">
        <v>6134</v>
      </c>
      <c r="B3817" s="7" t="s">
        <v>10188</v>
      </c>
      <c r="C3817" s="7" t="s">
        <v>13287</v>
      </c>
      <c r="D3817" s="7" t="s">
        <v>102</v>
      </c>
      <c r="E3817" s="7" t="s">
        <v>17</v>
      </c>
      <c r="F3817" s="7" t="s">
        <v>18027</v>
      </c>
      <c r="G3817" s="8">
        <v>46155</v>
      </c>
      <c r="H3817" s="7" t="s">
        <v>146</v>
      </c>
      <c r="I3817" s="9">
        <v>1</v>
      </c>
    </row>
    <row r="3818" spans="1:9" x14ac:dyDescent="0.25">
      <c r="A3818" s="7" t="s">
        <v>6135</v>
      </c>
      <c r="B3818" s="7" t="s">
        <v>10189</v>
      </c>
      <c r="C3818" s="7" t="s">
        <v>13677</v>
      </c>
      <c r="D3818" s="7" t="s">
        <v>102</v>
      </c>
      <c r="E3818" s="7" t="s">
        <v>17</v>
      </c>
      <c r="F3818" s="7" t="s">
        <v>18028</v>
      </c>
      <c r="G3818" s="8">
        <v>46155</v>
      </c>
      <c r="H3818" s="7" t="s">
        <v>110</v>
      </c>
      <c r="I3818" s="9">
        <v>4</v>
      </c>
    </row>
    <row r="3819" spans="1:9" x14ac:dyDescent="0.25">
      <c r="A3819" s="7" t="s">
        <v>6136</v>
      </c>
      <c r="B3819" s="7" t="s">
        <v>10190</v>
      </c>
      <c r="C3819" s="7" t="s">
        <v>13678</v>
      </c>
      <c r="D3819" s="7" t="s">
        <v>102</v>
      </c>
      <c r="E3819" s="7" t="s">
        <v>17</v>
      </c>
      <c r="F3819" s="7" t="s">
        <v>18029</v>
      </c>
      <c r="G3819" s="8">
        <v>46155</v>
      </c>
      <c r="H3819" s="7" t="s">
        <v>110</v>
      </c>
      <c r="I3819" s="9">
        <v>5</v>
      </c>
    </row>
    <row r="3820" spans="1:9" x14ac:dyDescent="0.25">
      <c r="A3820" s="7" t="s">
        <v>6137</v>
      </c>
      <c r="B3820" s="7" t="s">
        <v>9027</v>
      </c>
      <c r="C3820" s="7" t="s">
        <v>940</v>
      </c>
      <c r="D3820" s="7" t="s">
        <v>102</v>
      </c>
      <c r="E3820" s="7" t="s">
        <v>17</v>
      </c>
      <c r="F3820" s="7" t="s">
        <v>18030</v>
      </c>
      <c r="G3820" s="8">
        <v>46155</v>
      </c>
      <c r="H3820" s="7" t="s">
        <v>110</v>
      </c>
      <c r="I3820" s="9">
        <v>1</v>
      </c>
    </row>
    <row r="3821" spans="1:9" x14ac:dyDescent="0.25">
      <c r="A3821" s="7" t="s">
        <v>6138</v>
      </c>
      <c r="B3821" s="7" t="s">
        <v>10191</v>
      </c>
      <c r="C3821" s="7" t="s">
        <v>13679</v>
      </c>
      <c r="D3821" s="7" t="s">
        <v>102</v>
      </c>
      <c r="E3821" s="7" t="s">
        <v>17</v>
      </c>
      <c r="F3821" s="7" t="s">
        <v>18031</v>
      </c>
      <c r="G3821" s="8">
        <v>46155</v>
      </c>
      <c r="H3821" s="7" t="s">
        <v>110</v>
      </c>
      <c r="I3821" s="9">
        <v>1</v>
      </c>
    </row>
    <row r="3822" spans="1:9" x14ac:dyDescent="0.25">
      <c r="A3822" s="7" t="s">
        <v>6139</v>
      </c>
      <c r="B3822" s="7" t="s">
        <v>10192</v>
      </c>
      <c r="C3822" s="7" t="s">
        <v>11944</v>
      </c>
      <c r="D3822" s="7" t="s">
        <v>102</v>
      </c>
      <c r="E3822" s="7" t="s">
        <v>17</v>
      </c>
      <c r="F3822" s="7" t="s">
        <v>18032</v>
      </c>
      <c r="G3822" s="8">
        <v>46155</v>
      </c>
      <c r="H3822" s="7" t="s">
        <v>105</v>
      </c>
      <c r="I3822" s="9">
        <v>1</v>
      </c>
    </row>
    <row r="3823" spans="1:9" x14ac:dyDescent="0.25">
      <c r="A3823" s="7" t="s">
        <v>6140</v>
      </c>
      <c r="B3823" s="7" t="s">
        <v>8497</v>
      </c>
      <c r="C3823" s="7" t="s">
        <v>13557</v>
      </c>
      <c r="D3823" s="7" t="s">
        <v>102</v>
      </c>
      <c r="E3823" s="7" t="s">
        <v>237</v>
      </c>
      <c r="F3823" s="7" t="s">
        <v>18033</v>
      </c>
      <c r="G3823" s="8">
        <v>46155</v>
      </c>
      <c r="H3823" s="7" t="s">
        <v>110</v>
      </c>
      <c r="I3823" s="9">
        <v>1</v>
      </c>
    </row>
    <row r="3824" spans="1:9" x14ac:dyDescent="0.25">
      <c r="A3824" s="7" t="s">
        <v>6141</v>
      </c>
      <c r="B3824" s="7" t="s">
        <v>10193</v>
      </c>
      <c r="C3824" s="7" t="s">
        <v>13680</v>
      </c>
      <c r="D3824" s="7" t="s">
        <v>102</v>
      </c>
      <c r="E3824" s="7" t="s">
        <v>237</v>
      </c>
      <c r="F3824" s="7" t="s">
        <v>18034</v>
      </c>
      <c r="G3824" s="8">
        <v>46155</v>
      </c>
      <c r="H3824" s="7" t="s">
        <v>110</v>
      </c>
      <c r="I3824" s="9">
        <v>4</v>
      </c>
    </row>
    <row r="3825" spans="1:9" x14ac:dyDescent="0.25">
      <c r="A3825" s="7" t="s">
        <v>6142</v>
      </c>
      <c r="B3825" s="7" t="s">
        <v>10194</v>
      </c>
      <c r="C3825" s="7" t="s">
        <v>1643</v>
      </c>
      <c r="D3825" s="7" t="s">
        <v>102</v>
      </c>
      <c r="E3825" s="7" t="s">
        <v>17</v>
      </c>
      <c r="F3825" s="7" t="s">
        <v>18035</v>
      </c>
      <c r="G3825" s="8">
        <v>46155</v>
      </c>
      <c r="H3825" s="7" t="s">
        <v>203</v>
      </c>
      <c r="I3825" s="9">
        <v>1</v>
      </c>
    </row>
    <row r="3826" spans="1:9" x14ac:dyDescent="0.25">
      <c r="A3826" s="7" t="s">
        <v>6143</v>
      </c>
      <c r="B3826" s="7" t="s">
        <v>10195</v>
      </c>
      <c r="C3826" s="7" t="s">
        <v>13681</v>
      </c>
      <c r="D3826" s="7" t="s">
        <v>102</v>
      </c>
      <c r="E3826" s="7" t="s">
        <v>17</v>
      </c>
      <c r="F3826" s="7" t="s">
        <v>18036</v>
      </c>
      <c r="G3826" s="8">
        <v>46155</v>
      </c>
      <c r="H3826" s="7" t="s">
        <v>146</v>
      </c>
      <c r="I3826" s="9">
        <v>1</v>
      </c>
    </row>
    <row r="3827" spans="1:9" x14ac:dyDescent="0.25">
      <c r="A3827" s="7" t="s">
        <v>6144</v>
      </c>
      <c r="B3827" s="7" t="s">
        <v>9909</v>
      </c>
      <c r="C3827" s="7" t="s">
        <v>13682</v>
      </c>
      <c r="D3827" s="7" t="s">
        <v>102</v>
      </c>
      <c r="E3827" s="7" t="s">
        <v>237</v>
      </c>
      <c r="F3827" s="7" t="s">
        <v>18037</v>
      </c>
      <c r="G3827" s="8">
        <v>46155</v>
      </c>
      <c r="H3827" s="7" t="s">
        <v>110</v>
      </c>
      <c r="I3827" s="9">
        <v>0</v>
      </c>
    </row>
    <row r="3828" spans="1:9" x14ac:dyDescent="0.25">
      <c r="A3828" s="7" t="s">
        <v>6145</v>
      </c>
      <c r="B3828" s="7" t="s">
        <v>10196</v>
      </c>
      <c r="C3828" s="7" t="s">
        <v>13683</v>
      </c>
      <c r="D3828" s="7" t="s">
        <v>102</v>
      </c>
      <c r="E3828" s="7" t="s">
        <v>237</v>
      </c>
      <c r="F3828" s="7" t="s">
        <v>18038</v>
      </c>
      <c r="G3828" s="8">
        <v>46155</v>
      </c>
      <c r="H3828" s="7" t="s">
        <v>167</v>
      </c>
      <c r="I3828" s="9">
        <v>0</v>
      </c>
    </row>
    <row r="3829" spans="1:9" x14ac:dyDescent="0.25">
      <c r="A3829" s="7" t="s">
        <v>6146</v>
      </c>
      <c r="B3829" s="7" t="s">
        <v>10197</v>
      </c>
      <c r="C3829" s="7" t="s">
        <v>13684</v>
      </c>
      <c r="D3829" s="7" t="s">
        <v>102</v>
      </c>
      <c r="E3829" s="7" t="s">
        <v>237</v>
      </c>
      <c r="F3829" s="7" t="s">
        <v>18039</v>
      </c>
      <c r="G3829" s="8">
        <v>46155</v>
      </c>
      <c r="H3829" s="7" t="s">
        <v>110</v>
      </c>
      <c r="I3829" s="9">
        <v>0</v>
      </c>
    </row>
    <row r="3830" spans="1:9" x14ac:dyDescent="0.25">
      <c r="A3830" s="7" t="s">
        <v>6147</v>
      </c>
      <c r="B3830" s="7" t="s">
        <v>10198</v>
      </c>
      <c r="C3830" s="7" t="s">
        <v>13685</v>
      </c>
      <c r="D3830" s="7" t="s">
        <v>102</v>
      </c>
      <c r="E3830" s="7" t="s">
        <v>237</v>
      </c>
      <c r="F3830" s="7" t="s">
        <v>18040</v>
      </c>
      <c r="G3830" s="8">
        <v>46155</v>
      </c>
      <c r="H3830" s="7" t="s">
        <v>110</v>
      </c>
      <c r="I3830" s="9">
        <v>0</v>
      </c>
    </row>
    <row r="3831" spans="1:9" x14ac:dyDescent="0.25">
      <c r="A3831" s="7" t="s">
        <v>6148</v>
      </c>
      <c r="B3831" s="7" t="s">
        <v>10199</v>
      </c>
      <c r="C3831" s="7" t="s">
        <v>12796</v>
      </c>
      <c r="D3831" s="7" t="s">
        <v>16</v>
      </c>
      <c r="E3831" s="7" t="s">
        <v>17</v>
      </c>
      <c r="F3831" s="7" t="s">
        <v>18041</v>
      </c>
      <c r="G3831" s="8">
        <v>46155</v>
      </c>
      <c r="H3831" s="7" t="s">
        <v>20064</v>
      </c>
      <c r="I3831" s="9">
        <v>7</v>
      </c>
    </row>
    <row r="3832" spans="1:9" x14ac:dyDescent="0.25">
      <c r="A3832" s="7" t="s">
        <v>6149</v>
      </c>
      <c r="B3832" s="7" t="s">
        <v>10200</v>
      </c>
      <c r="C3832" s="7" t="s">
        <v>13686</v>
      </c>
      <c r="D3832" s="7" t="s">
        <v>16</v>
      </c>
      <c r="E3832" s="7" t="s">
        <v>237</v>
      </c>
      <c r="F3832" s="7" t="s">
        <v>18042</v>
      </c>
      <c r="G3832" s="8">
        <v>46155</v>
      </c>
      <c r="H3832" s="7" t="s">
        <v>20064</v>
      </c>
      <c r="I3832" s="9">
        <v>0</v>
      </c>
    </row>
    <row r="3833" spans="1:9" x14ac:dyDescent="0.25">
      <c r="A3833" s="7" t="s">
        <v>6150</v>
      </c>
      <c r="B3833" s="7" t="s">
        <v>10201</v>
      </c>
      <c r="C3833" s="7" t="s">
        <v>13687</v>
      </c>
      <c r="D3833" s="7" t="s">
        <v>102</v>
      </c>
      <c r="E3833" s="7" t="s">
        <v>17</v>
      </c>
      <c r="F3833" s="7" t="s">
        <v>18043</v>
      </c>
      <c r="G3833" s="8">
        <v>46156</v>
      </c>
      <c r="H3833" s="7" t="s">
        <v>110</v>
      </c>
      <c r="I3833" s="9">
        <v>1</v>
      </c>
    </row>
    <row r="3834" spans="1:9" x14ac:dyDescent="0.25">
      <c r="A3834" s="7" t="s">
        <v>6151</v>
      </c>
      <c r="B3834" s="7" t="s">
        <v>10202</v>
      </c>
      <c r="C3834" s="7" t="s">
        <v>1791</v>
      </c>
      <c r="D3834" s="7" t="s">
        <v>102</v>
      </c>
      <c r="E3834" s="7" t="s">
        <v>17</v>
      </c>
      <c r="F3834" s="7" t="s">
        <v>18044</v>
      </c>
      <c r="G3834" s="8">
        <v>46156</v>
      </c>
      <c r="H3834" s="7" t="s">
        <v>146</v>
      </c>
      <c r="I3834" s="9">
        <v>2</v>
      </c>
    </row>
    <row r="3835" spans="1:9" x14ac:dyDescent="0.25">
      <c r="A3835" s="7" t="s">
        <v>6152</v>
      </c>
      <c r="B3835" s="7" t="s">
        <v>10203</v>
      </c>
      <c r="C3835" s="7" t="s">
        <v>13688</v>
      </c>
      <c r="D3835" s="7" t="s">
        <v>102</v>
      </c>
      <c r="E3835" s="7" t="s">
        <v>17</v>
      </c>
      <c r="F3835" s="7" t="s">
        <v>18045</v>
      </c>
      <c r="G3835" s="8">
        <v>46156</v>
      </c>
      <c r="H3835" s="7" t="s">
        <v>110</v>
      </c>
      <c r="I3835" s="9">
        <v>2</v>
      </c>
    </row>
    <row r="3836" spans="1:9" x14ac:dyDescent="0.25">
      <c r="A3836" s="7" t="s">
        <v>6153</v>
      </c>
      <c r="B3836" s="7" t="s">
        <v>10204</v>
      </c>
      <c r="C3836" s="7" t="s">
        <v>11531</v>
      </c>
      <c r="D3836" s="7" t="s">
        <v>102</v>
      </c>
      <c r="E3836" s="7" t="s">
        <v>237</v>
      </c>
      <c r="F3836" s="7" t="s">
        <v>18046</v>
      </c>
      <c r="G3836" s="8">
        <v>46156</v>
      </c>
      <c r="H3836" s="7" t="s">
        <v>110</v>
      </c>
      <c r="I3836" s="9">
        <v>1</v>
      </c>
    </row>
    <row r="3837" spans="1:9" x14ac:dyDescent="0.25">
      <c r="A3837" s="7" t="s">
        <v>6154</v>
      </c>
      <c r="B3837" s="7" t="s">
        <v>10205</v>
      </c>
      <c r="C3837" s="7" t="s">
        <v>13689</v>
      </c>
      <c r="D3837" s="7" t="s">
        <v>102</v>
      </c>
      <c r="E3837" s="7" t="s">
        <v>17</v>
      </c>
      <c r="F3837" s="7" t="s">
        <v>18047</v>
      </c>
      <c r="G3837" s="8">
        <v>46156</v>
      </c>
      <c r="H3837" s="7" t="s">
        <v>20141</v>
      </c>
      <c r="I3837" s="9">
        <v>6</v>
      </c>
    </row>
    <row r="3838" spans="1:9" x14ac:dyDescent="0.25">
      <c r="A3838" s="7" t="s">
        <v>6155</v>
      </c>
      <c r="B3838" s="7" t="s">
        <v>10206</v>
      </c>
      <c r="C3838" s="7" t="s">
        <v>13690</v>
      </c>
      <c r="D3838" s="7" t="s">
        <v>102</v>
      </c>
      <c r="E3838" s="7" t="s">
        <v>97</v>
      </c>
      <c r="F3838" s="7" t="s">
        <v>18048</v>
      </c>
      <c r="G3838" s="8">
        <v>46156</v>
      </c>
      <c r="H3838" s="7" t="s">
        <v>203</v>
      </c>
      <c r="I3838" s="9">
        <v>1</v>
      </c>
    </row>
    <row r="3839" spans="1:9" x14ac:dyDescent="0.25">
      <c r="A3839" s="7" t="s">
        <v>6156</v>
      </c>
      <c r="B3839" s="7" t="s">
        <v>9699</v>
      </c>
      <c r="C3839" s="7" t="s">
        <v>13185</v>
      </c>
      <c r="D3839" s="7" t="s">
        <v>102</v>
      </c>
      <c r="E3839" s="7" t="s">
        <v>17</v>
      </c>
      <c r="F3839" s="7" t="s">
        <v>18049</v>
      </c>
      <c r="G3839" s="8">
        <v>46156</v>
      </c>
      <c r="H3839" s="7" t="s">
        <v>110</v>
      </c>
      <c r="I3839" s="9">
        <v>2</v>
      </c>
    </row>
    <row r="3840" spans="1:9" x14ac:dyDescent="0.25">
      <c r="A3840" s="7" t="s">
        <v>6157</v>
      </c>
      <c r="B3840" s="7" t="s">
        <v>10207</v>
      </c>
      <c r="C3840" s="7" t="s">
        <v>13691</v>
      </c>
      <c r="D3840" s="7" t="s">
        <v>102</v>
      </c>
      <c r="E3840" s="7" t="s">
        <v>17</v>
      </c>
      <c r="F3840" s="7" t="s">
        <v>18050</v>
      </c>
      <c r="G3840" s="8">
        <v>46156</v>
      </c>
      <c r="H3840" s="7" t="s">
        <v>119</v>
      </c>
      <c r="I3840" s="9">
        <v>1</v>
      </c>
    </row>
    <row r="3841" spans="1:9" x14ac:dyDescent="0.25">
      <c r="A3841" s="7" t="s">
        <v>6158</v>
      </c>
      <c r="B3841" s="7" t="s">
        <v>10208</v>
      </c>
      <c r="C3841" s="7" t="s">
        <v>12775</v>
      </c>
      <c r="D3841" s="7" t="s">
        <v>102</v>
      </c>
      <c r="E3841" s="7" t="s">
        <v>17</v>
      </c>
      <c r="F3841" s="7" t="s">
        <v>18051</v>
      </c>
      <c r="G3841" s="8">
        <v>46156</v>
      </c>
      <c r="H3841" s="7" t="s">
        <v>831</v>
      </c>
      <c r="I3841" s="9">
        <v>1</v>
      </c>
    </row>
    <row r="3842" spans="1:9" x14ac:dyDescent="0.25">
      <c r="A3842" s="7" t="s">
        <v>6159</v>
      </c>
      <c r="B3842" s="7" t="s">
        <v>10209</v>
      </c>
      <c r="C3842" s="7" t="s">
        <v>11591</v>
      </c>
      <c r="D3842" s="7" t="s">
        <v>102</v>
      </c>
      <c r="E3842" s="7" t="s">
        <v>17</v>
      </c>
      <c r="F3842" s="7" t="s">
        <v>18052</v>
      </c>
      <c r="G3842" s="8">
        <v>46156</v>
      </c>
      <c r="H3842" s="7" t="s">
        <v>20184</v>
      </c>
      <c r="I3842" s="9">
        <v>1</v>
      </c>
    </row>
    <row r="3843" spans="1:9" x14ac:dyDescent="0.25">
      <c r="A3843" s="7" t="s">
        <v>6160</v>
      </c>
      <c r="B3843" s="7" t="s">
        <v>10210</v>
      </c>
      <c r="C3843" s="7" t="s">
        <v>13692</v>
      </c>
      <c r="D3843" s="7" t="s">
        <v>102</v>
      </c>
      <c r="E3843" s="7" t="s">
        <v>237</v>
      </c>
      <c r="F3843" s="7" t="s">
        <v>18053</v>
      </c>
      <c r="G3843" s="8">
        <v>46156</v>
      </c>
      <c r="H3843" s="7" t="s">
        <v>110</v>
      </c>
      <c r="I3843" s="9">
        <v>2</v>
      </c>
    </row>
    <row r="3844" spans="1:9" x14ac:dyDescent="0.25">
      <c r="A3844" s="7" t="s">
        <v>6161</v>
      </c>
      <c r="B3844" s="7" t="s">
        <v>10211</v>
      </c>
      <c r="C3844" s="7" t="s">
        <v>13693</v>
      </c>
      <c r="D3844" s="7" t="s">
        <v>102</v>
      </c>
      <c r="E3844" s="7" t="s">
        <v>237</v>
      </c>
      <c r="F3844" s="7" t="s">
        <v>18054</v>
      </c>
      <c r="G3844" s="8">
        <v>46156</v>
      </c>
      <c r="H3844" s="7" t="s">
        <v>110</v>
      </c>
      <c r="I3844" s="9">
        <v>1</v>
      </c>
    </row>
    <row r="3845" spans="1:9" x14ac:dyDescent="0.25">
      <c r="A3845" s="7" t="s">
        <v>6162</v>
      </c>
      <c r="B3845" s="7" t="s">
        <v>10212</v>
      </c>
      <c r="C3845" s="7" t="s">
        <v>13694</v>
      </c>
      <c r="D3845" s="7" t="s">
        <v>102</v>
      </c>
      <c r="E3845" s="7" t="s">
        <v>237</v>
      </c>
      <c r="F3845" s="7" t="s">
        <v>18055</v>
      </c>
      <c r="G3845" s="8">
        <v>46156</v>
      </c>
      <c r="H3845" s="7" t="s">
        <v>110</v>
      </c>
      <c r="I3845" s="9">
        <v>0</v>
      </c>
    </row>
    <row r="3846" spans="1:9" x14ac:dyDescent="0.25">
      <c r="A3846" s="7" t="s">
        <v>6163</v>
      </c>
      <c r="B3846" s="7" t="s">
        <v>8601</v>
      </c>
      <c r="C3846" s="7" t="s">
        <v>13695</v>
      </c>
      <c r="D3846" s="7" t="s">
        <v>16</v>
      </c>
      <c r="E3846" s="7" t="s">
        <v>17</v>
      </c>
      <c r="F3846" s="7" t="s">
        <v>18056</v>
      </c>
      <c r="G3846" s="8">
        <v>46156</v>
      </c>
      <c r="H3846" s="7" t="s">
        <v>146</v>
      </c>
      <c r="I3846" s="9">
        <v>3</v>
      </c>
    </row>
    <row r="3847" spans="1:9" x14ac:dyDescent="0.25">
      <c r="A3847" s="7" t="s">
        <v>6164</v>
      </c>
      <c r="B3847" s="7" t="s">
        <v>10213</v>
      </c>
      <c r="C3847" s="7" t="s">
        <v>13696</v>
      </c>
      <c r="D3847" s="7" t="s">
        <v>16</v>
      </c>
      <c r="E3847" s="7" t="s">
        <v>17</v>
      </c>
      <c r="F3847" s="7" t="s">
        <v>18057</v>
      </c>
      <c r="G3847" s="8">
        <v>46156</v>
      </c>
      <c r="H3847" s="7" t="s">
        <v>146</v>
      </c>
      <c r="I3847" s="9">
        <v>1</v>
      </c>
    </row>
    <row r="3848" spans="1:9" x14ac:dyDescent="0.25">
      <c r="A3848" s="7" t="s">
        <v>6165</v>
      </c>
      <c r="B3848" s="7" t="s">
        <v>10214</v>
      </c>
      <c r="C3848" s="7" t="s">
        <v>13697</v>
      </c>
      <c r="D3848" s="7" t="s">
        <v>102</v>
      </c>
      <c r="E3848" s="7" t="s">
        <v>237</v>
      </c>
      <c r="F3848" s="7" t="s">
        <v>18058</v>
      </c>
      <c r="G3848" s="8">
        <v>46156</v>
      </c>
      <c r="H3848" s="7" t="s">
        <v>110</v>
      </c>
      <c r="I3848" s="9">
        <v>0</v>
      </c>
    </row>
    <row r="3849" spans="1:9" x14ac:dyDescent="0.25">
      <c r="A3849" s="7" t="s">
        <v>6166</v>
      </c>
      <c r="B3849" s="7" t="s">
        <v>10215</v>
      </c>
      <c r="C3849" s="7" t="s">
        <v>12718</v>
      </c>
      <c r="D3849" s="7" t="s">
        <v>102</v>
      </c>
      <c r="E3849" s="7" t="s">
        <v>237</v>
      </c>
      <c r="F3849" s="7" t="s">
        <v>18059</v>
      </c>
      <c r="G3849" s="8">
        <v>46156</v>
      </c>
      <c r="H3849" s="7" t="s">
        <v>110</v>
      </c>
      <c r="I3849" s="9">
        <v>0</v>
      </c>
    </row>
    <row r="3850" spans="1:9" x14ac:dyDescent="0.25">
      <c r="A3850" s="7" t="s">
        <v>6167</v>
      </c>
      <c r="B3850" s="7" t="s">
        <v>10216</v>
      </c>
      <c r="C3850" s="7" t="s">
        <v>13698</v>
      </c>
      <c r="D3850" s="7" t="s">
        <v>102</v>
      </c>
      <c r="E3850" s="7" t="s">
        <v>237</v>
      </c>
      <c r="F3850" s="7" t="s">
        <v>18060</v>
      </c>
      <c r="G3850" s="8">
        <v>46156</v>
      </c>
      <c r="H3850" s="7" t="s">
        <v>110</v>
      </c>
      <c r="I3850" s="9">
        <v>0</v>
      </c>
    </row>
    <row r="3851" spans="1:9" x14ac:dyDescent="0.25">
      <c r="A3851" s="7" t="s">
        <v>6168</v>
      </c>
      <c r="B3851" s="7" t="s">
        <v>9604</v>
      </c>
      <c r="C3851" s="7" t="s">
        <v>13085</v>
      </c>
      <c r="D3851" s="7" t="s">
        <v>102</v>
      </c>
      <c r="E3851" s="7" t="s">
        <v>237</v>
      </c>
      <c r="F3851" s="7" t="s">
        <v>18061</v>
      </c>
      <c r="G3851" s="8">
        <v>46156</v>
      </c>
      <c r="H3851" s="7" t="s">
        <v>203</v>
      </c>
      <c r="I3851" s="9">
        <v>0</v>
      </c>
    </row>
    <row r="3852" spans="1:9" x14ac:dyDescent="0.25">
      <c r="A3852" s="7" t="s">
        <v>6169</v>
      </c>
      <c r="B3852" s="7" t="s">
        <v>10217</v>
      </c>
      <c r="C3852" s="7" t="s">
        <v>13699</v>
      </c>
      <c r="D3852" s="7" t="s">
        <v>102</v>
      </c>
      <c r="E3852" s="7" t="s">
        <v>237</v>
      </c>
      <c r="F3852" s="7" t="s">
        <v>18062</v>
      </c>
      <c r="G3852" s="8">
        <v>46156</v>
      </c>
      <c r="H3852" s="7" t="s">
        <v>613</v>
      </c>
      <c r="I3852" s="9">
        <v>0</v>
      </c>
    </row>
    <row r="3853" spans="1:9" x14ac:dyDescent="0.25">
      <c r="A3853" s="7" t="s">
        <v>6170</v>
      </c>
      <c r="B3853" s="7" t="s">
        <v>9735</v>
      </c>
      <c r="C3853" s="7" t="s">
        <v>13221</v>
      </c>
      <c r="D3853" s="7" t="s">
        <v>102</v>
      </c>
      <c r="E3853" s="7" t="s">
        <v>237</v>
      </c>
      <c r="F3853" s="7" t="s">
        <v>18063</v>
      </c>
      <c r="G3853" s="8">
        <v>46156</v>
      </c>
      <c r="H3853" s="7" t="s">
        <v>110</v>
      </c>
      <c r="I3853" s="9">
        <v>0</v>
      </c>
    </row>
    <row r="3854" spans="1:9" x14ac:dyDescent="0.25">
      <c r="A3854" s="7" t="s">
        <v>6171</v>
      </c>
      <c r="B3854" s="7" t="s">
        <v>10218</v>
      </c>
      <c r="C3854" s="7" t="s">
        <v>11631</v>
      </c>
      <c r="D3854" s="7" t="s">
        <v>102</v>
      </c>
      <c r="E3854" s="7" t="s">
        <v>237</v>
      </c>
      <c r="F3854" s="7" t="s">
        <v>18064</v>
      </c>
      <c r="G3854" s="8">
        <v>46156</v>
      </c>
      <c r="H3854" s="7" t="s">
        <v>110</v>
      </c>
      <c r="I3854" s="9">
        <v>0</v>
      </c>
    </row>
    <row r="3855" spans="1:9" x14ac:dyDescent="0.25">
      <c r="A3855" s="7" t="s">
        <v>6172</v>
      </c>
      <c r="B3855" s="7" t="s">
        <v>10219</v>
      </c>
      <c r="C3855" s="7" t="s">
        <v>13700</v>
      </c>
      <c r="D3855" s="7" t="s">
        <v>102</v>
      </c>
      <c r="E3855" s="7" t="s">
        <v>237</v>
      </c>
      <c r="F3855" s="7" t="s">
        <v>18065</v>
      </c>
      <c r="G3855" s="8">
        <v>46156</v>
      </c>
      <c r="H3855" s="7" t="s">
        <v>203</v>
      </c>
      <c r="I3855" s="9">
        <v>0</v>
      </c>
    </row>
    <row r="3856" spans="1:9" x14ac:dyDescent="0.25">
      <c r="A3856" s="7" t="s">
        <v>6173</v>
      </c>
      <c r="B3856" s="7" t="s">
        <v>10220</v>
      </c>
      <c r="C3856" s="7" t="s">
        <v>13701</v>
      </c>
      <c r="D3856" s="7" t="s">
        <v>16</v>
      </c>
      <c r="E3856" s="7" t="s">
        <v>17</v>
      </c>
      <c r="F3856" s="7" t="s">
        <v>18066</v>
      </c>
      <c r="G3856" s="8">
        <v>46156</v>
      </c>
      <c r="H3856" s="7" t="s">
        <v>146</v>
      </c>
      <c r="I3856" s="9">
        <v>4</v>
      </c>
    </row>
    <row r="3857" spans="1:9" x14ac:dyDescent="0.25">
      <c r="A3857" s="7" t="s">
        <v>6174</v>
      </c>
      <c r="B3857" s="7" t="s">
        <v>49</v>
      </c>
      <c r="C3857" s="7" t="s">
        <v>11900</v>
      </c>
      <c r="D3857" s="7" t="s">
        <v>16</v>
      </c>
      <c r="E3857" s="7" t="s">
        <v>17</v>
      </c>
      <c r="F3857" s="7" t="s">
        <v>18067</v>
      </c>
      <c r="G3857" s="8">
        <v>46156</v>
      </c>
      <c r="H3857" s="7" t="s">
        <v>20076</v>
      </c>
      <c r="I3857" s="9">
        <v>1</v>
      </c>
    </row>
    <row r="3858" spans="1:9" x14ac:dyDescent="0.25">
      <c r="A3858" s="7" t="s">
        <v>6175</v>
      </c>
      <c r="B3858" s="7" t="s">
        <v>9777</v>
      </c>
      <c r="C3858" s="7" t="s">
        <v>13180</v>
      </c>
      <c r="D3858" s="7" t="s">
        <v>16</v>
      </c>
      <c r="E3858" s="7" t="s">
        <v>17</v>
      </c>
      <c r="F3858" s="7" t="s">
        <v>18068</v>
      </c>
      <c r="G3858" s="8">
        <v>46156</v>
      </c>
      <c r="H3858" s="7" t="s">
        <v>272</v>
      </c>
      <c r="I3858" s="9">
        <v>5</v>
      </c>
    </row>
    <row r="3859" spans="1:9" x14ac:dyDescent="0.25">
      <c r="A3859" s="7" t="s">
        <v>6176</v>
      </c>
      <c r="B3859" s="7" t="s">
        <v>10221</v>
      </c>
      <c r="C3859" s="7" t="s">
        <v>13702</v>
      </c>
      <c r="D3859" s="7" t="s">
        <v>16</v>
      </c>
      <c r="E3859" s="7" t="s">
        <v>17</v>
      </c>
      <c r="F3859" s="7" t="s">
        <v>18069</v>
      </c>
      <c r="G3859" s="8">
        <v>46156</v>
      </c>
      <c r="H3859" s="7" t="s">
        <v>198</v>
      </c>
      <c r="I3859" s="9">
        <v>2</v>
      </c>
    </row>
    <row r="3860" spans="1:9" x14ac:dyDescent="0.25">
      <c r="A3860" s="7" t="s">
        <v>6177</v>
      </c>
      <c r="B3860" s="7" t="s">
        <v>10222</v>
      </c>
      <c r="C3860" s="7" t="s">
        <v>11670</v>
      </c>
      <c r="D3860" s="7" t="s">
        <v>16</v>
      </c>
      <c r="E3860" s="7" t="s">
        <v>237</v>
      </c>
      <c r="F3860" s="7" t="s">
        <v>18070</v>
      </c>
      <c r="G3860" s="8">
        <v>46156</v>
      </c>
      <c r="H3860" s="7" t="s">
        <v>198</v>
      </c>
      <c r="I3860" s="9">
        <v>0</v>
      </c>
    </row>
    <row r="3861" spans="1:9" x14ac:dyDescent="0.25">
      <c r="A3861" s="7" t="s">
        <v>6178</v>
      </c>
      <c r="B3861" s="7" t="s">
        <v>8880</v>
      </c>
      <c r="C3861" s="7" t="s">
        <v>13703</v>
      </c>
      <c r="D3861" s="7" t="s">
        <v>16</v>
      </c>
      <c r="E3861" s="7" t="s">
        <v>237</v>
      </c>
      <c r="F3861" s="7" t="s">
        <v>18071</v>
      </c>
      <c r="G3861" s="8">
        <v>46156</v>
      </c>
      <c r="H3861" s="7" t="s">
        <v>20116</v>
      </c>
      <c r="I3861" s="9">
        <v>0</v>
      </c>
    </row>
    <row r="3862" spans="1:9" x14ac:dyDescent="0.25">
      <c r="A3862" s="7" t="s">
        <v>6179</v>
      </c>
      <c r="B3862" s="7" t="s">
        <v>8880</v>
      </c>
      <c r="C3862" s="7" t="s">
        <v>13704</v>
      </c>
      <c r="D3862" s="7" t="s">
        <v>16</v>
      </c>
      <c r="E3862" s="7" t="s">
        <v>97</v>
      </c>
      <c r="F3862" s="7" t="s">
        <v>18072</v>
      </c>
      <c r="G3862" s="8">
        <v>46156</v>
      </c>
      <c r="H3862" s="7" t="s">
        <v>20116</v>
      </c>
      <c r="I3862" s="9">
        <v>0</v>
      </c>
    </row>
    <row r="3863" spans="1:9" x14ac:dyDescent="0.25">
      <c r="A3863" s="7" t="s">
        <v>6180</v>
      </c>
      <c r="B3863" s="7" t="s">
        <v>10223</v>
      </c>
      <c r="C3863" s="7" t="s">
        <v>13705</v>
      </c>
      <c r="D3863" s="7" t="s">
        <v>102</v>
      </c>
      <c r="E3863" s="7" t="s">
        <v>17</v>
      </c>
      <c r="F3863" s="7" t="s">
        <v>18073</v>
      </c>
      <c r="G3863" s="8">
        <v>46157</v>
      </c>
      <c r="H3863" s="7" t="s">
        <v>110</v>
      </c>
      <c r="I3863" s="9">
        <v>2</v>
      </c>
    </row>
    <row r="3864" spans="1:9" x14ac:dyDescent="0.25">
      <c r="A3864" s="7" t="s">
        <v>6181</v>
      </c>
      <c r="B3864" s="7" t="s">
        <v>10224</v>
      </c>
      <c r="C3864" s="7" t="s">
        <v>13706</v>
      </c>
      <c r="D3864" s="7" t="s">
        <v>102</v>
      </c>
      <c r="E3864" s="7" t="s">
        <v>17</v>
      </c>
      <c r="F3864" s="7" t="s">
        <v>18074</v>
      </c>
      <c r="G3864" s="8">
        <v>46157</v>
      </c>
      <c r="H3864" s="7" t="s">
        <v>110</v>
      </c>
      <c r="I3864" s="9">
        <v>1</v>
      </c>
    </row>
    <row r="3865" spans="1:9" x14ac:dyDescent="0.25">
      <c r="A3865" s="7" t="s">
        <v>6182</v>
      </c>
      <c r="B3865" s="7" t="s">
        <v>10225</v>
      </c>
      <c r="C3865" s="7" t="s">
        <v>13707</v>
      </c>
      <c r="D3865" s="7" t="s">
        <v>102</v>
      </c>
      <c r="E3865" s="7" t="s">
        <v>17</v>
      </c>
      <c r="F3865" s="7" t="s">
        <v>18075</v>
      </c>
      <c r="G3865" s="8">
        <v>46157</v>
      </c>
      <c r="H3865" s="7" t="s">
        <v>1894</v>
      </c>
      <c r="I3865" s="9">
        <v>2</v>
      </c>
    </row>
    <row r="3866" spans="1:9" x14ac:dyDescent="0.25">
      <c r="A3866" s="7" t="s">
        <v>6183</v>
      </c>
      <c r="B3866" s="7" t="s">
        <v>10226</v>
      </c>
      <c r="C3866" s="7" t="s">
        <v>2336</v>
      </c>
      <c r="D3866" s="7" t="s">
        <v>102</v>
      </c>
      <c r="E3866" s="7" t="s">
        <v>237</v>
      </c>
      <c r="F3866" s="7" t="s">
        <v>18076</v>
      </c>
      <c r="G3866" s="8">
        <v>46157</v>
      </c>
      <c r="H3866" s="7" t="s">
        <v>119</v>
      </c>
      <c r="I3866" s="9">
        <v>1</v>
      </c>
    </row>
    <row r="3867" spans="1:9" x14ac:dyDescent="0.25">
      <c r="A3867" s="7" t="s">
        <v>6184</v>
      </c>
      <c r="B3867" s="7" t="s">
        <v>9586</v>
      </c>
      <c r="C3867" s="7" t="s">
        <v>11513</v>
      </c>
      <c r="D3867" s="7" t="s">
        <v>102</v>
      </c>
      <c r="E3867" s="7" t="s">
        <v>17</v>
      </c>
      <c r="F3867" s="7" t="s">
        <v>18077</v>
      </c>
      <c r="G3867" s="8">
        <v>46157</v>
      </c>
      <c r="H3867" s="7" t="s">
        <v>110</v>
      </c>
      <c r="I3867" s="9">
        <v>2</v>
      </c>
    </row>
    <row r="3868" spans="1:9" x14ac:dyDescent="0.25">
      <c r="A3868" s="7" t="s">
        <v>6185</v>
      </c>
      <c r="B3868" s="7" t="s">
        <v>10227</v>
      </c>
      <c r="C3868" s="7" t="s">
        <v>1352</v>
      </c>
      <c r="D3868" s="7" t="s">
        <v>102</v>
      </c>
      <c r="E3868" s="7" t="s">
        <v>237</v>
      </c>
      <c r="F3868" s="7" t="s">
        <v>18078</v>
      </c>
      <c r="G3868" s="8">
        <v>46157</v>
      </c>
      <c r="H3868" s="7" t="s">
        <v>831</v>
      </c>
      <c r="I3868" s="9">
        <v>1</v>
      </c>
    </row>
    <row r="3869" spans="1:9" x14ac:dyDescent="0.25">
      <c r="A3869" s="7" t="s">
        <v>6186</v>
      </c>
      <c r="B3869" s="7" t="s">
        <v>10228</v>
      </c>
      <c r="C3869" s="7" t="s">
        <v>13708</v>
      </c>
      <c r="D3869" s="7" t="s">
        <v>102</v>
      </c>
      <c r="E3869" s="7" t="s">
        <v>17</v>
      </c>
      <c r="F3869" s="7" t="s">
        <v>18079</v>
      </c>
      <c r="G3869" s="8">
        <v>46157</v>
      </c>
      <c r="H3869" s="7" t="s">
        <v>2900</v>
      </c>
      <c r="I3869" s="9">
        <v>1</v>
      </c>
    </row>
    <row r="3870" spans="1:9" x14ac:dyDescent="0.25">
      <c r="A3870" s="7" t="s">
        <v>6187</v>
      </c>
      <c r="B3870" s="7" t="s">
        <v>10229</v>
      </c>
      <c r="C3870" s="7" t="s">
        <v>13709</v>
      </c>
      <c r="D3870" s="7" t="s">
        <v>102</v>
      </c>
      <c r="E3870" s="7" t="s">
        <v>17</v>
      </c>
      <c r="F3870" s="7" t="s">
        <v>18080</v>
      </c>
      <c r="G3870" s="8">
        <v>46157</v>
      </c>
      <c r="H3870" s="7" t="s">
        <v>203</v>
      </c>
      <c r="I3870" s="9">
        <v>5</v>
      </c>
    </row>
    <row r="3871" spans="1:9" x14ac:dyDescent="0.25">
      <c r="A3871" s="7" t="s">
        <v>6188</v>
      </c>
      <c r="B3871" s="7" t="s">
        <v>9960</v>
      </c>
      <c r="C3871" s="7" t="s">
        <v>13710</v>
      </c>
      <c r="D3871" s="7" t="s">
        <v>102</v>
      </c>
      <c r="E3871" s="7" t="s">
        <v>17</v>
      </c>
      <c r="F3871" s="7" t="s">
        <v>18081</v>
      </c>
      <c r="G3871" s="8">
        <v>46157</v>
      </c>
      <c r="H3871" s="7" t="s">
        <v>20064</v>
      </c>
      <c r="I3871" s="9">
        <v>1</v>
      </c>
    </row>
    <row r="3872" spans="1:9" x14ac:dyDescent="0.25">
      <c r="A3872" s="7" t="s">
        <v>6189</v>
      </c>
      <c r="B3872" s="7" t="s">
        <v>10230</v>
      </c>
      <c r="C3872" s="7" t="s">
        <v>13711</v>
      </c>
      <c r="D3872" s="7" t="s">
        <v>102</v>
      </c>
      <c r="E3872" s="7" t="s">
        <v>17</v>
      </c>
      <c r="F3872" s="7" t="s">
        <v>18082</v>
      </c>
      <c r="G3872" s="8">
        <v>46157</v>
      </c>
      <c r="H3872" s="7" t="s">
        <v>203</v>
      </c>
      <c r="I3872" s="9">
        <v>1</v>
      </c>
    </row>
    <row r="3873" spans="1:9" x14ac:dyDescent="0.25">
      <c r="A3873" s="7" t="s">
        <v>6190</v>
      </c>
      <c r="B3873" s="7" t="s">
        <v>10231</v>
      </c>
      <c r="C3873" s="7" t="s">
        <v>13668</v>
      </c>
      <c r="D3873" s="7" t="s">
        <v>102</v>
      </c>
      <c r="E3873" s="7" t="s">
        <v>17</v>
      </c>
      <c r="F3873" s="7" t="s">
        <v>18083</v>
      </c>
      <c r="G3873" s="8">
        <v>46157</v>
      </c>
      <c r="H3873" s="7" t="s">
        <v>203</v>
      </c>
      <c r="I3873" s="9">
        <v>1</v>
      </c>
    </row>
    <row r="3874" spans="1:9" x14ac:dyDescent="0.25">
      <c r="A3874" s="7" t="s">
        <v>6191</v>
      </c>
      <c r="B3874" s="7" t="s">
        <v>10231</v>
      </c>
      <c r="C3874" s="7" t="s">
        <v>11779</v>
      </c>
      <c r="D3874" s="7" t="s">
        <v>102</v>
      </c>
      <c r="E3874" s="7" t="s">
        <v>237</v>
      </c>
      <c r="F3874" s="7" t="s">
        <v>18083</v>
      </c>
      <c r="G3874" s="8">
        <v>46157</v>
      </c>
      <c r="H3874" s="7" t="s">
        <v>203</v>
      </c>
      <c r="I3874" s="9">
        <v>0</v>
      </c>
    </row>
    <row r="3875" spans="1:9" x14ac:dyDescent="0.25">
      <c r="A3875" s="7" t="s">
        <v>6192</v>
      </c>
      <c r="B3875" s="7" t="s">
        <v>10231</v>
      </c>
      <c r="C3875" s="7" t="s">
        <v>13712</v>
      </c>
      <c r="D3875" s="7" t="s">
        <v>102</v>
      </c>
      <c r="E3875" s="7" t="s">
        <v>17</v>
      </c>
      <c r="F3875" s="7" t="s">
        <v>18083</v>
      </c>
      <c r="G3875" s="8">
        <v>46157</v>
      </c>
      <c r="H3875" s="7" t="s">
        <v>203</v>
      </c>
      <c r="I3875" s="9">
        <v>1</v>
      </c>
    </row>
    <row r="3876" spans="1:9" x14ac:dyDescent="0.25">
      <c r="A3876" s="7" t="s">
        <v>6193</v>
      </c>
      <c r="B3876" s="7" t="s">
        <v>10231</v>
      </c>
      <c r="C3876" s="7" t="s">
        <v>13713</v>
      </c>
      <c r="D3876" s="7" t="s">
        <v>102</v>
      </c>
      <c r="E3876" s="7" t="s">
        <v>237</v>
      </c>
      <c r="F3876" s="7" t="s">
        <v>18083</v>
      </c>
      <c r="G3876" s="8">
        <v>46157</v>
      </c>
      <c r="H3876" s="7" t="s">
        <v>203</v>
      </c>
      <c r="I3876" s="9">
        <v>0</v>
      </c>
    </row>
    <row r="3877" spans="1:9" x14ac:dyDescent="0.25">
      <c r="A3877" s="7" t="s">
        <v>6194</v>
      </c>
      <c r="B3877" s="7" t="s">
        <v>10231</v>
      </c>
      <c r="C3877" s="7" t="s">
        <v>13714</v>
      </c>
      <c r="D3877" s="7" t="s">
        <v>102</v>
      </c>
      <c r="E3877" s="7" t="s">
        <v>237</v>
      </c>
      <c r="F3877" s="7" t="s">
        <v>18083</v>
      </c>
      <c r="G3877" s="8">
        <v>46157</v>
      </c>
      <c r="H3877" s="7" t="s">
        <v>203</v>
      </c>
      <c r="I3877" s="9">
        <v>0</v>
      </c>
    </row>
    <row r="3878" spans="1:9" x14ac:dyDescent="0.25">
      <c r="A3878" s="7" t="s">
        <v>6195</v>
      </c>
      <c r="B3878" s="7" t="s">
        <v>10232</v>
      </c>
      <c r="C3878" s="7" t="s">
        <v>11465</v>
      </c>
      <c r="D3878" s="7" t="s">
        <v>102</v>
      </c>
      <c r="E3878" s="7" t="s">
        <v>17</v>
      </c>
      <c r="F3878" s="7" t="s">
        <v>18084</v>
      </c>
      <c r="G3878" s="8">
        <v>46157</v>
      </c>
      <c r="H3878" s="7" t="s">
        <v>20058</v>
      </c>
      <c r="I3878" s="9">
        <v>2</v>
      </c>
    </row>
    <row r="3879" spans="1:9" x14ac:dyDescent="0.25">
      <c r="A3879" s="7" t="s">
        <v>6196</v>
      </c>
      <c r="B3879" s="7" t="s">
        <v>10233</v>
      </c>
      <c r="C3879" s="7" t="s">
        <v>13715</v>
      </c>
      <c r="D3879" s="7" t="s">
        <v>102</v>
      </c>
      <c r="E3879" s="7" t="s">
        <v>17</v>
      </c>
      <c r="F3879" s="7" t="s">
        <v>18085</v>
      </c>
      <c r="G3879" s="8">
        <v>46157</v>
      </c>
      <c r="H3879" s="7" t="s">
        <v>146</v>
      </c>
      <c r="I3879" s="9">
        <v>1</v>
      </c>
    </row>
    <row r="3880" spans="1:9" x14ac:dyDescent="0.25">
      <c r="A3880" s="7" t="s">
        <v>6197</v>
      </c>
      <c r="B3880" s="7" t="s">
        <v>10234</v>
      </c>
      <c r="C3880" s="7" t="s">
        <v>13716</v>
      </c>
      <c r="D3880" s="7" t="s">
        <v>102</v>
      </c>
      <c r="E3880" s="7" t="s">
        <v>17</v>
      </c>
      <c r="F3880" s="7" t="s">
        <v>18086</v>
      </c>
      <c r="G3880" s="8">
        <v>46157</v>
      </c>
      <c r="H3880" s="7" t="s">
        <v>647</v>
      </c>
      <c r="I3880" s="9">
        <v>1</v>
      </c>
    </row>
    <row r="3881" spans="1:9" x14ac:dyDescent="0.25">
      <c r="A3881" s="7" t="s">
        <v>6198</v>
      </c>
      <c r="B3881" s="7" t="s">
        <v>9938</v>
      </c>
      <c r="C3881" s="7" t="s">
        <v>13423</v>
      </c>
      <c r="D3881" s="7" t="s">
        <v>16</v>
      </c>
      <c r="E3881" s="7" t="s">
        <v>17</v>
      </c>
      <c r="F3881" s="7" t="s">
        <v>18087</v>
      </c>
      <c r="G3881" s="8">
        <v>46157</v>
      </c>
      <c r="H3881" s="7" t="s">
        <v>110</v>
      </c>
      <c r="I3881" s="9">
        <v>2</v>
      </c>
    </row>
    <row r="3882" spans="1:9" x14ac:dyDescent="0.25">
      <c r="A3882" s="7" t="s">
        <v>6199</v>
      </c>
      <c r="B3882" s="7" t="s">
        <v>10108</v>
      </c>
      <c r="C3882" s="7" t="s">
        <v>12975</v>
      </c>
      <c r="D3882" s="7" t="s">
        <v>102</v>
      </c>
      <c r="E3882" s="7" t="s">
        <v>17</v>
      </c>
      <c r="F3882" s="7" t="s">
        <v>18088</v>
      </c>
      <c r="G3882" s="8">
        <v>46157</v>
      </c>
      <c r="H3882" s="7" t="s">
        <v>203</v>
      </c>
      <c r="I3882" s="9">
        <v>1</v>
      </c>
    </row>
    <row r="3883" spans="1:9" x14ac:dyDescent="0.25">
      <c r="A3883" s="7" t="s">
        <v>6200</v>
      </c>
      <c r="B3883" s="7" t="s">
        <v>10235</v>
      </c>
      <c r="C3883" s="7" t="s">
        <v>12742</v>
      </c>
      <c r="D3883" s="7" t="s">
        <v>102</v>
      </c>
      <c r="E3883" s="7" t="s">
        <v>17</v>
      </c>
      <c r="F3883" s="7" t="s">
        <v>18089</v>
      </c>
      <c r="G3883" s="8">
        <v>46157</v>
      </c>
      <c r="H3883" s="7" t="s">
        <v>2892</v>
      </c>
      <c r="I3883" s="9">
        <v>2</v>
      </c>
    </row>
    <row r="3884" spans="1:9" x14ac:dyDescent="0.25">
      <c r="A3884" s="7" t="s">
        <v>6201</v>
      </c>
      <c r="B3884" s="7" t="s">
        <v>10236</v>
      </c>
      <c r="C3884" s="7" t="s">
        <v>13717</v>
      </c>
      <c r="D3884" s="7" t="s">
        <v>16</v>
      </c>
      <c r="E3884" s="7" t="s">
        <v>17</v>
      </c>
      <c r="F3884" s="7" t="s">
        <v>18090</v>
      </c>
      <c r="G3884" s="8">
        <v>46157</v>
      </c>
      <c r="H3884" s="7" t="s">
        <v>203</v>
      </c>
      <c r="I3884" s="9">
        <v>3</v>
      </c>
    </row>
    <row r="3885" spans="1:9" x14ac:dyDescent="0.25">
      <c r="A3885" s="7" t="s">
        <v>6202</v>
      </c>
      <c r="B3885" s="7" t="s">
        <v>10237</v>
      </c>
      <c r="C3885" s="7" t="s">
        <v>13718</v>
      </c>
      <c r="D3885" s="7" t="s">
        <v>16</v>
      </c>
      <c r="E3885" s="7" t="s">
        <v>17</v>
      </c>
      <c r="F3885" s="7" t="s">
        <v>18091</v>
      </c>
      <c r="G3885" s="8">
        <v>46157</v>
      </c>
      <c r="H3885" s="7" t="s">
        <v>2160</v>
      </c>
      <c r="I3885" s="9">
        <v>6</v>
      </c>
    </row>
    <row r="3886" spans="1:9" x14ac:dyDescent="0.25">
      <c r="A3886" s="7" t="s">
        <v>6203</v>
      </c>
      <c r="B3886" s="7" t="s">
        <v>10134</v>
      </c>
      <c r="C3886" s="7" t="s">
        <v>13623</v>
      </c>
      <c r="D3886" s="7" t="s">
        <v>16</v>
      </c>
      <c r="E3886" s="7" t="s">
        <v>17</v>
      </c>
      <c r="F3886" s="7" t="s">
        <v>18092</v>
      </c>
      <c r="G3886" s="8">
        <v>46157</v>
      </c>
      <c r="H3886" s="7" t="s">
        <v>203</v>
      </c>
      <c r="I3886" s="9">
        <v>1</v>
      </c>
    </row>
    <row r="3887" spans="1:9" x14ac:dyDescent="0.25">
      <c r="A3887" s="7" t="s">
        <v>6204</v>
      </c>
      <c r="B3887" s="7" t="s">
        <v>10238</v>
      </c>
      <c r="C3887" s="7" t="s">
        <v>13719</v>
      </c>
      <c r="D3887" s="7" t="s">
        <v>16</v>
      </c>
      <c r="E3887" s="7" t="s">
        <v>17</v>
      </c>
      <c r="F3887" s="7" t="s">
        <v>18093</v>
      </c>
      <c r="G3887" s="8">
        <v>46157</v>
      </c>
      <c r="H3887" s="7" t="s">
        <v>203</v>
      </c>
      <c r="I3887" s="9">
        <v>4</v>
      </c>
    </row>
    <row r="3888" spans="1:9" x14ac:dyDescent="0.25">
      <c r="A3888" s="7" t="s">
        <v>6205</v>
      </c>
      <c r="B3888" s="7" t="s">
        <v>361</v>
      </c>
      <c r="C3888" s="7" t="s">
        <v>13720</v>
      </c>
      <c r="D3888" s="7" t="s">
        <v>16</v>
      </c>
      <c r="E3888" s="7" t="s">
        <v>17</v>
      </c>
      <c r="F3888" s="7" t="s">
        <v>18094</v>
      </c>
      <c r="G3888" s="8">
        <v>46157</v>
      </c>
      <c r="H3888" s="7" t="s">
        <v>351</v>
      </c>
      <c r="I3888" s="9">
        <v>3</v>
      </c>
    </row>
    <row r="3889" spans="1:9" x14ac:dyDescent="0.25">
      <c r="A3889" s="7" t="s">
        <v>6206</v>
      </c>
      <c r="B3889" s="7" t="s">
        <v>336</v>
      </c>
      <c r="C3889" s="7" t="s">
        <v>13721</v>
      </c>
      <c r="D3889" s="7" t="s">
        <v>16</v>
      </c>
      <c r="E3889" s="7" t="s">
        <v>17</v>
      </c>
      <c r="F3889" s="7" t="s">
        <v>18095</v>
      </c>
      <c r="G3889" s="8">
        <v>46157</v>
      </c>
      <c r="H3889" s="7" t="s">
        <v>351</v>
      </c>
      <c r="I3889" s="9">
        <v>1</v>
      </c>
    </row>
    <row r="3890" spans="1:9" x14ac:dyDescent="0.25">
      <c r="A3890" s="7" t="s">
        <v>6207</v>
      </c>
      <c r="B3890" s="7" t="s">
        <v>10239</v>
      </c>
      <c r="C3890" s="7" t="s">
        <v>13722</v>
      </c>
      <c r="D3890" s="7" t="s">
        <v>16</v>
      </c>
      <c r="E3890" s="7" t="s">
        <v>17</v>
      </c>
      <c r="F3890" s="7" t="s">
        <v>18096</v>
      </c>
      <c r="G3890" s="8">
        <v>46157</v>
      </c>
      <c r="H3890" s="7" t="s">
        <v>1467</v>
      </c>
      <c r="I3890" s="9">
        <v>2</v>
      </c>
    </row>
    <row r="3891" spans="1:9" x14ac:dyDescent="0.25">
      <c r="A3891" s="7" t="s">
        <v>6208</v>
      </c>
      <c r="B3891" s="7" t="s">
        <v>840</v>
      </c>
      <c r="C3891" s="7" t="s">
        <v>713</v>
      </c>
      <c r="D3891" s="7" t="s">
        <v>102</v>
      </c>
      <c r="E3891" s="7" t="s">
        <v>237</v>
      </c>
      <c r="F3891" s="7" t="s">
        <v>18097</v>
      </c>
      <c r="G3891" s="8">
        <v>46157</v>
      </c>
      <c r="H3891" s="7" t="s">
        <v>119</v>
      </c>
      <c r="I3891" s="9">
        <v>0</v>
      </c>
    </row>
    <row r="3892" spans="1:9" x14ac:dyDescent="0.25">
      <c r="A3892" s="7" t="s">
        <v>6209</v>
      </c>
      <c r="B3892" s="7" t="s">
        <v>10240</v>
      </c>
      <c r="C3892" s="7" t="s">
        <v>13723</v>
      </c>
      <c r="D3892" s="7" t="s">
        <v>102</v>
      </c>
      <c r="E3892" s="7" t="s">
        <v>237</v>
      </c>
      <c r="F3892" s="7" t="s">
        <v>18098</v>
      </c>
      <c r="G3892" s="8">
        <v>46157</v>
      </c>
      <c r="H3892" s="7" t="s">
        <v>119</v>
      </c>
      <c r="I3892" s="9">
        <v>0</v>
      </c>
    </row>
    <row r="3893" spans="1:9" x14ac:dyDescent="0.25">
      <c r="A3893" s="7" t="s">
        <v>6210</v>
      </c>
      <c r="B3893" s="7" t="s">
        <v>10241</v>
      </c>
      <c r="C3893" s="7" t="s">
        <v>1643</v>
      </c>
      <c r="D3893" s="7" t="s">
        <v>102</v>
      </c>
      <c r="E3893" s="7" t="s">
        <v>237</v>
      </c>
      <c r="F3893" s="7" t="s">
        <v>18099</v>
      </c>
      <c r="G3893" s="8">
        <v>46157</v>
      </c>
      <c r="H3893" s="7" t="s">
        <v>2160</v>
      </c>
      <c r="I3893" s="9">
        <v>0</v>
      </c>
    </row>
    <row r="3894" spans="1:9" x14ac:dyDescent="0.25">
      <c r="A3894" s="7" t="s">
        <v>6211</v>
      </c>
      <c r="B3894" s="7" t="s">
        <v>9926</v>
      </c>
      <c r="C3894" s="7" t="s">
        <v>13724</v>
      </c>
      <c r="D3894" s="7" t="s">
        <v>102</v>
      </c>
      <c r="E3894" s="7" t="s">
        <v>237</v>
      </c>
      <c r="F3894" s="7" t="s">
        <v>18100</v>
      </c>
      <c r="G3894" s="8">
        <v>46157</v>
      </c>
      <c r="H3894" s="7" t="s">
        <v>203</v>
      </c>
      <c r="I3894" s="9">
        <v>0</v>
      </c>
    </row>
    <row r="3895" spans="1:9" x14ac:dyDescent="0.25">
      <c r="A3895" s="7" t="s">
        <v>6212</v>
      </c>
      <c r="B3895" s="7" t="s">
        <v>10242</v>
      </c>
      <c r="C3895" s="7" t="s">
        <v>13725</v>
      </c>
      <c r="D3895" s="7" t="s">
        <v>16</v>
      </c>
      <c r="E3895" s="7" t="s">
        <v>237</v>
      </c>
      <c r="F3895" s="7" t="s">
        <v>18101</v>
      </c>
      <c r="G3895" s="8">
        <v>46157</v>
      </c>
      <c r="H3895" s="7" t="s">
        <v>203</v>
      </c>
      <c r="I3895" s="9">
        <v>1</v>
      </c>
    </row>
    <row r="3896" spans="1:9" x14ac:dyDescent="0.25">
      <c r="A3896" s="7" t="s">
        <v>6213</v>
      </c>
      <c r="B3896" s="7" t="s">
        <v>9615</v>
      </c>
      <c r="C3896" s="7" t="s">
        <v>13101</v>
      </c>
      <c r="D3896" s="7" t="s">
        <v>102</v>
      </c>
      <c r="E3896" s="7" t="s">
        <v>237</v>
      </c>
      <c r="F3896" s="7" t="s">
        <v>18102</v>
      </c>
      <c r="G3896" s="8">
        <v>46157</v>
      </c>
      <c r="H3896" s="7" t="s">
        <v>110</v>
      </c>
      <c r="I3896" s="9">
        <v>0</v>
      </c>
    </row>
    <row r="3897" spans="1:9" x14ac:dyDescent="0.25">
      <c r="A3897" s="7" t="s">
        <v>6214</v>
      </c>
      <c r="B3897" s="7" t="s">
        <v>9608</v>
      </c>
      <c r="C3897" s="7" t="s">
        <v>13092</v>
      </c>
      <c r="D3897" s="7" t="s">
        <v>16</v>
      </c>
      <c r="E3897" s="7" t="s">
        <v>97</v>
      </c>
      <c r="F3897" s="7" t="s">
        <v>18103</v>
      </c>
      <c r="G3897" s="8">
        <v>46157</v>
      </c>
      <c r="H3897" s="7" t="s">
        <v>110</v>
      </c>
      <c r="I3897" s="9">
        <v>0</v>
      </c>
    </row>
    <row r="3898" spans="1:9" x14ac:dyDescent="0.25">
      <c r="A3898" s="7" t="s">
        <v>6215</v>
      </c>
      <c r="B3898" s="7" t="s">
        <v>10243</v>
      </c>
      <c r="C3898" s="7" t="s">
        <v>13726</v>
      </c>
      <c r="D3898" s="7" t="s">
        <v>102</v>
      </c>
      <c r="E3898" s="7" t="s">
        <v>237</v>
      </c>
      <c r="F3898" s="7" t="s">
        <v>18104</v>
      </c>
      <c r="G3898" s="8">
        <v>46159</v>
      </c>
      <c r="H3898" s="7" t="s">
        <v>1421</v>
      </c>
      <c r="I3898" s="9">
        <v>0</v>
      </c>
    </row>
    <row r="3899" spans="1:9" x14ac:dyDescent="0.25">
      <c r="A3899" s="7" t="s">
        <v>6216</v>
      </c>
      <c r="B3899" s="7" t="s">
        <v>10243</v>
      </c>
      <c r="C3899" s="7" t="s">
        <v>13727</v>
      </c>
      <c r="D3899" s="7" t="s">
        <v>102</v>
      </c>
      <c r="E3899" s="7" t="s">
        <v>237</v>
      </c>
      <c r="F3899" s="7" t="s">
        <v>18104</v>
      </c>
      <c r="G3899" s="8">
        <v>46159</v>
      </c>
      <c r="H3899" s="7" t="s">
        <v>1421</v>
      </c>
      <c r="I3899" s="9">
        <v>0</v>
      </c>
    </row>
    <row r="3900" spans="1:9" x14ac:dyDescent="0.25">
      <c r="A3900" s="7" t="s">
        <v>6217</v>
      </c>
      <c r="B3900" s="7" t="s">
        <v>10243</v>
      </c>
      <c r="C3900" s="7" t="s">
        <v>13728</v>
      </c>
      <c r="D3900" s="7" t="s">
        <v>102</v>
      </c>
      <c r="E3900" s="7" t="s">
        <v>237</v>
      </c>
      <c r="F3900" s="7" t="s">
        <v>18104</v>
      </c>
      <c r="G3900" s="8">
        <v>46159</v>
      </c>
      <c r="H3900" s="7" t="s">
        <v>1421</v>
      </c>
      <c r="I3900" s="9">
        <v>0</v>
      </c>
    </row>
    <row r="3901" spans="1:9" x14ac:dyDescent="0.25">
      <c r="A3901" s="7" t="s">
        <v>6218</v>
      </c>
      <c r="B3901" s="7" t="s">
        <v>10244</v>
      </c>
      <c r="C3901" s="7" t="s">
        <v>12001</v>
      </c>
      <c r="D3901" s="7" t="s">
        <v>102</v>
      </c>
      <c r="E3901" s="7" t="s">
        <v>237</v>
      </c>
      <c r="F3901" s="7" t="s">
        <v>18105</v>
      </c>
      <c r="G3901" s="8">
        <v>46160</v>
      </c>
      <c r="H3901" s="7" t="s">
        <v>272</v>
      </c>
      <c r="I3901" s="9">
        <v>4</v>
      </c>
    </row>
    <row r="3902" spans="1:9" x14ac:dyDescent="0.25">
      <c r="A3902" s="7" t="s">
        <v>6219</v>
      </c>
      <c r="B3902" s="7" t="s">
        <v>10245</v>
      </c>
      <c r="C3902" s="7" t="s">
        <v>12082</v>
      </c>
      <c r="D3902" s="7" t="s">
        <v>102</v>
      </c>
      <c r="E3902" s="7" t="s">
        <v>17</v>
      </c>
      <c r="F3902" s="7" t="s">
        <v>18106</v>
      </c>
      <c r="G3902" s="8">
        <v>46160</v>
      </c>
      <c r="H3902" s="7" t="s">
        <v>1655</v>
      </c>
      <c r="I3902" s="9">
        <v>2</v>
      </c>
    </row>
    <row r="3903" spans="1:9" x14ac:dyDescent="0.25">
      <c r="A3903" s="7" t="s">
        <v>6220</v>
      </c>
      <c r="B3903" s="7" t="s">
        <v>9397</v>
      </c>
      <c r="C3903" s="7" t="s">
        <v>12082</v>
      </c>
      <c r="D3903" s="7" t="s">
        <v>102</v>
      </c>
      <c r="E3903" s="7" t="s">
        <v>17</v>
      </c>
      <c r="F3903" s="7" t="s">
        <v>18107</v>
      </c>
      <c r="G3903" s="8">
        <v>46160</v>
      </c>
      <c r="H3903" s="7" t="s">
        <v>1655</v>
      </c>
      <c r="I3903" s="9">
        <v>1</v>
      </c>
    </row>
    <row r="3904" spans="1:9" x14ac:dyDescent="0.25">
      <c r="A3904" s="7" t="s">
        <v>6221</v>
      </c>
      <c r="B3904" s="7" t="s">
        <v>9200</v>
      </c>
      <c r="C3904" s="7" t="s">
        <v>13729</v>
      </c>
      <c r="D3904" s="7" t="s">
        <v>102</v>
      </c>
      <c r="E3904" s="7" t="s">
        <v>17</v>
      </c>
      <c r="F3904" s="7" t="s">
        <v>18108</v>
      </c>
      <c r="G3904" s="8">
        <v>46160</v>
      </c>
      <c r="H3904" s="7" t="s">
        <v>110</v>
      </c>
      <c r="I3904" s="9">
        <v>1</v>
      </c>
    </row>
    <row r="3905" spans="1:9" x14ac:dyDescent="0.25">
      <c r="A3905" s="7" t="s">
        <v>6222</v>
      </c>
      <c r="B3905" s="7" t="s">
        <v>10246</v>
      </c>
      <c r="C3905" s="7" t="s">
        <v>13730</v>
      </c>
      <c r="D3905" s="7" t="s">
        <v>102</v>
      </c>
      <c r="E3905" s="7" t="s">
        <v>17</v>
      </c>
      <c r="F3905" s="7" t="s">
        <v>18109</v>
      </c>
      <c r="G3905" s="8">
        <v>46160</v>
      </c>
      <c r="H3905" s="7" t="s">
        <v>2130</v>
      </c>
      <c r="I3905" s="9">
        <v>1</v>
      </c>
    </row>
    <row r="3906" spans="1:9" x14ac:dyDescent="0.25">
      <c r="A3906" s="7" t="s">
        <v>6223</v>
      </c>
      <c r="B3906" s="7" t="s">
        <v>10247</v>
      </c>
      <c r="C3906" s="7" t="s">
        <v>13731</v>
      </c>
      <c r="D3906" s="7" t="s">
        <v>102</v>
      </c>
      <c r="E3906" s="7" t="s">
        <v>17</v>
      </c>
      <c r="F3906" s="7" t="s">
        <v>18110</v>
      </c>
      <c r="G3906" s="8">
        <v>46160</v>
      </c>
      <c r="H3906" s="7" t="s">
        <v>1894</v>
      </c>
      <c r="I3906" s="9">
        <v>1</v>
      </c>
    </row>
    <row r="3907" spans="1:9" x14ac:dyDescent="0.25">
      <c r="A3907" s="7" t="s">
        <v>6224</v>
      </c>
      <c r="B3907" s="7" t="s">
        <v>10248</v>
      </c>
      <c r="C3907" s="7" t="s">
        <v>13732</v>
      </c>
      <c r="D3907" s="7" t="s">
        <v>102</v>
      </c>
      <c r="E3907" s="7" t="s">
        <v>97</v>
      </c>
      <c r="F3907" s="7" t="s">
        <v>18111</v>
      </c>
      <c r="G3907" s="8">
        <v>46160</v>
      </c>
      <c r="H3907" s="7" t="s">
        <v>272</v>
      </c>
      <c r="I3907" s="9">
        <v>2</v>
      </c>
    </row>
    <row r="3908" spans="1:9" x14ac:dyDescent="0.25">
      <c r="A3908" s="7" t="s">
        <v>6225</v>
      </c>
      <c r="B3908" s="7" t="s">
        <v>10249</v>
      </c>
      <c r="C3908" s="7" t="s">
        <v>12465</v>
      </c>
      <c r="D3908" s="7" t="s">
        <v>102</v>
      </c>
      <c r="E3908" s="7" t="s">
        <v>17</v>
      </c>
      <c r="F3908" s="7" t="s">
        <v>18112</v>
      </c>
      <c r="G3908" s="8">
        <v>46160</v>
      </c>
      <c r="H3908" s="7" t="s">
        <v>189</v>
      </c>
      <c r="I3908" s="9">
        <v>2</v>
      </c>
    </row>
    <row r="3909" spans="1:9" x14ac:dyDescent="0.25">
      <c r="A3909" s="7" t="s">
        <v>6226</v>
      </c>
      <c r="B3909" s="7" t="s">
        <v>10250</v>
      </c>
      <c r="C3909" s="7" t="s">
        <v>13733</v>
      </c>
      <c r="D3909" s="7" t="s">
        <v>102</v>
      </c>
      <c r="E3909" s="7" t="s">
        <v>17</v>
      </c>
      <c r="F3909" s="7" t="s">
        <v>18113</v>
      </c>
      <c r="G3909" s="8">
        <v>46160</v>
      </c>
      <c r="H3909" s="7" t="s">
        <v>146</v>
      </c>
      <c r="I3909" s="9">
        <v>1</v>
      </c>
    </row>
    <row r="3910" spans="1:9" x14ac:dyDescent="0.25">
      <c r="A3910" s="7" t="s">
        <v>6227</v>
      </c>
      <c r="B3910" s="7" t="s">
        <v>10251</v>
      </c>
      <c r="C3910" s="7" t="s">
        <v>1038</v>
      </c>
      <c r="D3910" s="7" t="s">
        <v>102</v>
      </c>
      <c r="E3910" s="7" t="s">
        <v>17</v>
      </c>
      <c r="F3910" s="7" t="s">
        <v>18114</v>
      </c>
      <c r="G3910" s="8">
        <v>46160</v>
      </c>
      <c r="H3910" s="7" t="s">
        <v>20178</v>
      </c>
      <c r="I3910" s="9">
        <v>1</v>
      </c>
    </row>
    <row r="3911" spans="1:9" x14ac:dyDescent="0.25">
      <c r="A3911" s="7" t="s">
        <v>6228</v>
      </c>
      <c r="B3911" s="7" t="s">
        <v>9608</v>
      </c>
      <c r="C3911" s="7" t="s">
        <v>13092</v>
      </c>
      <c r="D3911" s="7" t="s">
        <v>16</v>
      </c>
      <c r="E3911" s="7" t="s">
        <v>17</v>
      </c>
      <c r="F3911" s="7" t="s">
        <v>18115</v>
      </c>
      <c r="G3911" s="8">
        <v>46160</v>
      </c>
      <c r="H3911" s="7" t="s">
        <v>110</v>
      </c>
      <c r="I3911" s="9">
        <v>2</v>
      </c>
    </row>
    <row r="3912" spans="1:9" x14ac:dyDescent="0.25">
      <c r="A3912" s="7" t="s">
        <v>6229</v>
      </c>
      <c r="B3912" s="7" t="s">
        <v>9937</v>
      </c>
      <c r="C3912" s="7" t="s">
        <v>13422</v>
      </c>
      <c r="D3912" s="7" t="s">
        <v>16</v>
      </c>
      <c r="E3912" s="7" t="s">
        <v>17</v>
      </c>
      <c r="F3912" s="7" t="s">
        <v>18116</v>
      </c>
      <c r="G3912" s="8">
        <v>46160</v>
      </c>
      <c r="H3912" s="7" t="s">
        <v>110</v>
      </c>
      <c r="I3912" s="9">
        <v>1</v>
      </c>
    </row>
    <row r="3913" spans="1:9" x14ac:dyDescent="0.25">
      <c r="A3913" s="7" t="s">
        <v>6230</v>
      </c>
      <c r="B3913" s="7" t="s">
        <v>9292</v>
      </c>
      <c r="C3913" s="7" t="s">
        <v>13734</v>
      </c>
      <c r="D3913" s="7" t="s">
        <v>102</v>
      </c>
      <c r="E3913" s="7" t="s">
        <v>17</v>
      </c>
      <c r="F3913" s="7" t="s">
        <v>18117</v>
      </c>
      <c r="G3913" s="8">
        <v>46160</v>
      </c>
      <c r="H3913" s="7" t="s">
        <v>2554</v>
      </c>
      <c r="I3913" s="9">
        <v>1</v>
      </c>
    </row>
    <row r="3914" spans="1:9" x14ac:dyDescent="0.25">
      <c r="A3914" s="7" t="s">
        <v>6231</v>
      </c>
      <c r="B3914" s="7" t="s">
        <v>10252</v>
      </c>
      <c r="C3914" s="7" t="s">
        <v>13735</v>
      </c>
      <c r="D3914" s="7" t="s">
        <v>16</v>
      </c>
      <c r="E3914" s="7" t="s">
        <v>17</v>
      </c>
      <c r="F3914" s="7" t="s">
        <v>18118</v>
      </c>
      <c r="G3914" s="8">
        <v>46160</v>
      </c>
      <c r="H3914" s="7" t="s">
        <v>146</v>
      </c>
      <c r="I3914" s="9">
        <v>3</v>
      </c>
    </row>
    <row r="3915" spans="1:9" x14ac:dyDescent="0.25">
      <c r="A3915" s="7" t="s">
        <v>6232</v>
      </c>
      <c r="B3915" s="7" t="s">
        <v>10253</v>
      </c>
      <c r="C3915" s="7" t="s">
        <v>13736</v>
      </c>
      <c r="D3915" s="7" t="s">
        <v>102</v>
      </c>
      <c r="E3915" s="7" t="s">
        <v>237</v>
      </c>
      <c r="F3915" s="7" t="s">
        <v>18119</v>
      </c>
      <c r="G3915" s="8">
        <v>46160</v>
      </c>
      <c r="H3915" s="7" t="s">
        <v>203</v>
      </c>
      <c r="I3915" s="9">
        <v>0</v>
      </c>
    </row>
    <row r="3916" spans="1:9" x14ac:dyDescent="0.25">
      <c r="A3916" s="7" t="s">
        <v>6233</v>
      </c>
      <c r="B3916" s="7" t="s">
        <v>10254</v>
      </c>
      <c r="C3916" s="7" t="s">
        <v>13737</v>
      </c>
      <c r="D3916" s="7" t="s">
        <v>16</v>
      </c>
      <c r="E3916" s="7" t="s">
        <v>17</v>
      </c>
      <c r="F3916" s="7" t="s">
        <v>18120</v>
      </c>
      <c r="G3916" s="8">
        <v>46160</v>
      </c>
      <c r="H3916" s="7" t="s">
        <v>2160</v>
      </c>
      <c r="I3916" s="9">
        <v>5</v>
      </c>
    </row>
    <row r="3917" spans="1:9" x14ac:dyDescent="0.25">
      <c r="A3917" s="7" t="s">
        <v>6234</v>
      </c>
      <c r="B3917" s="7" t="s">
        <v>10255</v>
      </c>
      <c r="C3917" s="7" t="s">
        <v>12089</v>
      </c>
      <c r="D3917" s="7" t="s">
        <v>102</v>
      </c>
      <c r="E3917" s="7" t="s">
        <v>237</v>
      </c>
      <c r="F3917" s="7" t="s">
        <v>18121</v>
      </c>
      <c r="G3917" s="8">
        <v>46160</v>
      </c>
      <c r="H3917" s="7" t="s">
        <v>1421</v>
      </c>
      <c r="I3917" s="9">
        <v>0</v>
      </c>
    </row>
    <row r="3918" spans="1:9" x14ac:dyDescent="0.25">
      <c r="A3918" s="7" t="s">
        <v>6235</v>
      </c>
      <c r="B3918" s="7" t="s">
        <v>10256</v>
      </c>
      <c r="C3918" s="7" t="s">
        <v>13738</v>
      </c>
      <c r="D3918" s="7" t="s">
        <v>16</v>
      </c>
      <c r="E3918" s="7" t="s">
        <v>17</v>
      </c>
      <c r="F3918" s="7" t="s">
        <v>18122</v>
      </c>
      <c r="G3918" s="8">
        <v>46160</v>
      </c>
      <c r="H3918" s="7" t="s">
        <v>20063</v>
      </c>
      <c r="I3918" s="9">
        <v>4</v>
      </c>
    </row>
    <row r="3919" spans="1:9" x14ac:dyDescent="0.25">
      <c r="A3919" s="7" t="s">
        <v>6236</v>
      </c>
      <c r="B3919" s="7" t="s">
        <v>340</v>
      </c>
      <c r="C3919" s="7" t="s">
        <v>13739</v>
      </c>
      <c r="D3919" s="7" t="s">
        <v>16</v>
      </c>
      <c r="E3919" s="7" t="s">
        <v>17</v>
      </c>
      <c r="F3919" s="7" t="s">
        <v>18123</v>
      </c>
      <c r="G3919" s="8">
        <v>46160</v>
      </c>
      <c r="H3919" s="7" t="s">
        <v>2155</v>
      </c>
      <c r="I3919" s="9">
        <v>3</v>
      </c>
    </row>
    <row r="3920" spans="1:9" x14ac:dyDescent="0.25">
      <c r="A3920" s="7" t="s">
        <v>6237</v>
      </c>
      <c r="B3920" s="7" t="s">
        <v>8505</v>
      </c>
      <c r="C3920" s="7" t="s">
        <v>13740</v>
      </c>
      <c r="D3920" s="7" t="s">
        <v>16</v>
      </c>
      <c r="E3920" s="7" t="s">
        <v>237</v>
      </c>
      <c r="F3920" s="7" t="s">
        <v>18124</v>
      </c>
      <c r="G3920" s="8">
        <v>46160</v>
      </c>
      <c r="H3920" s="7" t="s">
        <v>20091</v>
      </c>
      <c r="I3920" s="9">
        <v>0</v>
      </c>
    </row>
    <row r="3921" spans="1:9" x14ac:dyDescent="0.25">
      <c r="A3921" s="7" t="s">
        <v>6238</v>
      </c>
      <c r="B3921" s="7" t="s">
        <v>10257</v>
      </c>
      <c r="C3921" s="7" t="s">
        <v>13741</v>
      </c>
      <c r="D3921" s="7" t="s">
        <v>102</v>
      </c>
      <c r="E3921" s="7" t="s">
        <v>17</v>
      </c>
      <c r="F3921" s="7" t="s">
        <v>18125</v>
      </c>
      <c r="G3921" s="8">
        <v>46161</v>
      </c>
      <c r="H3921" s="7" t="s">
        <v>203</v>
      </c>
      <c r="I3921" s="9">
        <v>3</v>
      </c>
    </row>
    <row r="3922" spans="1:9" x14ac:dyDescent="0.25">
      <c r="A3922" s="7" t="s">
        <v>6239</v>
      </c>
      <c r="B3922" s="7" t="s">
        <v>10257</v>
      </c>
      <c r="C3922" s="7" t="s">
        <v>13742</v>
      </c>
      <c r="D3922" s="7" t="s">
        <v>102</v>
      </c>
      <c r="E3922" s="7" t="s">
        <v>237</v>
      </c>
      <c r="F3922" s="7" t="s">
        <v>18125</v>
      </c>
      <c r="G3922" s="8">
        <v>46161</v>
      </c>
      <c r="H3922" s="7" t="s">
        <v>203</v>
      </c>
      <c r="I3922" s="9">
        <v>2</v>
      </c>
    </row>
    <row r="3923" spans="1:9" x14ac:dyDescent="0.25">
      <c r="A3923" s="7" t="s">
        <v>6240</v>
      </c>
      <c r="B3923" s="7" t="s">
        <v>10257</v>
      </c>
      <c r="C3923" s="7" t="s">
        <v>13743</v>
      </c>
      <c r="D3923" s="7" t="s">
        <v>102</v>
      </c>
      <c r="E3923" s="7" t="s">
        <v>237</v>
      </c>
      <c r="F3923" s="7" t="s">
        <v>18125</v>
      </c>
      <c r="G3923" s="8">
        <v>46161</v>
      </c>
      <c r="H3923" s="7" t="s">
        <v>203</v>
      </c>
      <c r="I3923" s="9">
        <v>2</v>
      </c>
    </row>
    <row r="3924" spans="1:9" x14ac:dyDescent="0.25">
      <c r="A3924" s="7" t="s">
        <v>6241</v>
      </c>
      <c r="B3924" s="7" t="s">
        <v>10258</v>
      </c>
      <c r="C3924" s="7" t="s">
        <v>13744</v>
      </c>
      <c r="D3924" s="7" t="s">
        <v>102</v>
      </c>
      <c r="E3924" s="7" t="s">
        <v>17</v>
      </c>
      <c r="F3924" s="7" t="s">
        <v>18126</v>
      </c>
      <c r="G3924" s="8">
        <v>46161</v>
      </c>
      <c r="H3924" s="7" t="s">
        <v>110</v>
      </c>
      <c r="I3924" s="9">
        <v>4</v>
      </c>
    </row>
    <row r="3925" spans="1:9" x14ac:dyDescent="0.25">
      <c r="A3925" s="7" t="s">
        <v>6242</v>
      </c>
      <c r="B3925" s="7" t="s">
        <v>10259</v>
      </c>
      <c r="C3925" s="7" t="s">
        <v>13429</v>
      </c>
      <c r="D3925" s="7" t="s">
        <v>102</v>
      </c>
      <c r="E3925" s="7" t="s">
        <v>17</v>
      </c>
      <c r="F3925" s="7" t="s">
        <v>18127</v>
      </c>
      <c r="G3925" s="8">
        <v>46161</v>
      </c>
      <c r="H3925" s="7" t="s">
        <v>119</v>
      </c>
      <c r="I3925" s="9">
        <v>1</v>
      </c>
    </row>
    <row r="3926" spans="1:9" x14ac:dyDescent="0.25">
      <c r="A3926" s="7" t="s">
        <v>6243</v>
      </c>
      <c r="B3926" s="7" t="s">
        <v>10096</v>
      </c>
      <c r="C3926" s="7" t="s">
        <v>13745</v>
      </c>
      <c r="D3926" s="7" t="s">
        <v>102</v>
      </c>
      <c r="E3926" s="7" t="s">
        <v>17</v>
      </c>
      <c r="F3926" s="7" t="s">
        <v>18128</v>
      </c>
      <c r="G3926" s="8">
        <v>46161</v>
      </c>
      <c r="H3926" s="7" t="s">
        <v>119</v>
      </c>
      <c r="I3926" s="9">
        <v>2</v>
      </c>
    </row>
    <row r="3927" spans="1:9" x14ac:dyDescent="0.25">
      <c r="A3927" s="7" t="s">
        <v>6244</v>
      </c>
      <c r="B3927" s="7" t="s">
        <v>10260</v>
      </c>
      <c r="C3927" s="7" t="s">
        <v>13177</v>
      </c>
      <c r="D3927" s="7" t="s">
        <v>102</v>
      </c>
      <c r="E3927" s="7" t="s">
        <v>17</v>
      </c>
      <c r="F3927" s="7" t="s">
        <v>18129</v>
      </c>
      <c r="G3927" s="8">
        <v>46161</v>
      </c>
      <c r="H3927" s="7" t="s">
        <v>146</v>
      </c>
      <c r="I3927" s="9">
        <v>2</v>
      </c>
    </row>
    <row r="3928" spans="1:9" x14ac:dyDescent="0.25">
      <c r="A3928" s="7" t="s">
        <v>6245</v>
      </c>
      <c r="B3928" s="7" t="s">
        <v>10261</v>
      </c>
      <c r="C3928" s="7" t="s">
        <v>1352</v>
      </c>
      <c r="D3928" s="7" t="s">
        <v>102</v>
      </c>
      <c r="E3928" s="7" t="s">
        <v>17</v>
      </c>
      <c r="F3928" s="7" t="s">
        <v>18130</v>
      </c>
      <c r="G3928" s="8">
        <v>46161</v>
      </c>
      <c r="H3928" s="7" t="s">
        <v>1408</v>
      </c>
      <c r="I3928" s="9">
        <v>5</v>
      </c>
    </row>
    <row r="3929" spans="1:9" x14ac:dyDescent="0.25">
      <c r="A3929" s="7" t="s">
        <v>6246</v>
      </c>
      <c r="B3929" s="7" t="s">
        <v>10262</v>
      </c>
      <c r="C3929" s="7" t="s">
        <v>13746</v>
      </c>
      <c r="D3929" s="7" t="s">
        <v>102</v>
      </c>
      <c r="E3929" s="7" t="s">
        <v>17</v>
      </c>
      <c r="F3929" s="7" t="s">
        <v>18131</v>
      </c>
      <c r="G3929" s="8">
        <v>46161</v>
      </c>
      <c r="H3929" s="7" t="s">
        <v>2761</v>
      </c>
      <c r="I3929" s="9">
        <v>1</v>
      </c>
    </row>
    <row r="3930" spans="1:9" x14ac:dyDescent="0.25">
      <c r="A3930" s="7" t="s">
        <v>6247</v>
      </c>
      <c r="B3930" s="7" t="s">
        <v>10263</v>
      </c>
      <c r="C3930" s="7" t="s">
        <v>2377</v>
      </c>
      <c r="D3930" s="7" t="s">
        <v>102</v>
      </c>
      <c r="E3930" s="7" t="s">
        <v>17</v>
      </c>
      <c r="F3930" s="7" t="s">
        <v>18132</v>
      </c>
      <c r="G3930" s="8">
        <v>46161</v>
      </c>
      <c r="H3930" s="7" t="s">
        <v>831</v>
      </c>
      <c r="I3930" s="9">
        <v>1</v>
      </c>
    </row>
    <row r="3931" spans="1:9" x14ac:dyDescent="0.25">
      <c r="A3931" s="7" t="s">
        <v>6248</v>
      </c>
      <c r="B3931" s="7" t="s">
        <v>10264</v>
      </c>
      <c r="C3931" s="7" t="s">
        <v>13747</v>
      </c>
      <c r="D3931" s="7" t="s">
        <v>102</v>
      </c>
      <c r="E3931" s="7" t="s">
        <v>17</v>
      </c>
      <c r="F3931" s="7" t="s">
        <v>18133</v>
      </c>
      <c r="G3931" s="8">
        <v>46161</v>
      </c>
      <c r="H3931" s="7" t="s">
        <v>2160</v>
      </c>
      <c r="I3931" s="9">
        <v>1</v>
      </c>
    </row>
    <row r="3932" spans="1:9" x14ac:dyDescent="0.25">
      <c r="A3932" s="7" t="s">
        <v>6249</v>
      </c>
      <c r="B3932" s="7" t="s">
        <v>9558</v>
      </c>
      <c r="C3932" s="7" t="s">
        <v>13748</v>
      </c>
      <c r="D3932" s="7" t="s">
        <v>102</v>
      </c>
      <c r="E3932" s="7" t="s">
        <v>17</v>
      </c>
      <c r="F3932" s="7" t="s">
        <v>18134</v>
      </c>
      <c r="G3932" s="8">
        <v>46161</v>
      </c>
      <c r="H3932" s="7" t="s">
        <v>613</v>
      </c>
      <c r="I3932" s="9">
        <v>2</v>
      </c>
    </row>
    <row r="3933" spans="1:9" x14ac:dyDescent="0.25">
      <c r="A3933" s="7" t="s">
        <v>6250</v>
      </c>
      <c r="B3933" s="7" t="s">
        <v>10265</v>
      </c>
      <c r="C3933" s="7" t="s">
        <v>13749</v>
      </c>
      <c r="D3933" s="7" t="s">
        <v>102</v>
      </c>
      <c r="E3933" s="7" t="s">
        <v>17</v>
      </c>
      <c r="F3933" s="7" t="s">
        <v>18135</v>
      </c>
      <c r="G3933" s="8">
        <v>46161</v>
      </c>
      <c r="H3933" s="7" t="s">
        <v>272</v>
      </c>
      <c r="I3933" s="9">
        <v>1</v>
      </c>
    </row>
    <row r="3934" spans="1:9" x14ac:dyDescent="0.25">
      <c r="A3934" s="7" t="s">
        <v>6251</v>
      </c>
      <c r="B3934" s="7" t="s">
        <v>8705</v>
      </c>
      <c r="C3934" s="7" t="s">
        <v>13750</v>
      </c>
      <c r="D3934" s="7" t="s">
        <v>16</v>
      </c>
      <c r="E3934" s="7" t="s">
        <v>17</v>
      </c>
      <c r="F3934" s="7" t="s">
        <v>18136</v>
      </c>
      <c r="G3934" s="8">
        <v>46161</v>
      </c>
      <c r="H3934" s="7" t="s">
        <v>119</v>
      </c>
      <c r="I3934" s="9">
        <v>4</v>
      </c>
    </row>
    <row r="3935" spans="1:9" x14ac:dyDescent="0.25">
      <c r="A3935" s="7" t="s">
        <v>6252</v>
      </c>
      <c r="B3935" s="7" t="s">
        <v>10266</v>
      </c>
      <c r="C3935" s="7" t="s">
        <v>13751</v>
      </c>
      <c r="D3935" s="7" t="s">
        <v>16</v>
      </c>
      <c r="E3935" s="7" t="s">
        <v>17</v>
      </c>
      <c r="F3935" s="7" t="s">
        <v>18137</v>
      </c>
      <c r="G3935" s="8">
        <v>46161</v>
      </c>
      <c r="H3935" s="7" t="s">
        <v>297</v>
      </c>
      <c r="I3935" s="9">
        <v>2</v>
      </c>
    </row>
    <row r="3936" spans="1:9" x14ac:dyDescent="0.25">
      <c r="A3936" s="7" t="s">
        <v>6253</v>
      </c>
      <c r="B3936" s="7" t="s">
        <v>8765</v>
      </c>
      <c r="C3936" s="7" t="s">
        <v>13752</v>
      </c>
      <c r="D3936" s="7" t="s">
        <v>16</v>
      </c>
      <c r="E3936" s="7" t="s">
        <v>17</v>
      </c>
      <c r="F3936" s="7" t="s">
        <v>18138</v>
      </c>
      <c r="G3936" s="8">
        <v>46161</v>
      </c>
      <c r="H3936" s="7" t="s">
        <v>1421</v>
      </c>
      <c r="I3936" s="9">
        <v>4</v>
      </c>
    </row>
    <row r="3937" spans="1:9" x14ac:dyDescent="0.25">
      <c r="A3937" s="7" t="s">
        <v>6254</v>
      </c>
      <c r="B3937" s="7" t="s">
        <v>10267</v>
      </c>
      <c r="C3937" s="7" t="s">
        <v>13753</v>
      </c>
      <c r="D3937" s="7" t="s">
        <v>16</v>
      </c>
      <c r="E3937" s="7" t="s">
        <v>17</v>
      </c>
      <c r="F3937" s="7" t="s">
        <v>18139</v>
      </c>
      <c r="G3937" s="8">
        <v>46161</v>
      </c>
      <c r="H3937" s="7" t="s">
        <v>184</v>
      </c>
      <c r="I3937" s="9">
        <v>1</v>
      </c>
    </row>
    <row r="3938" spans="1:9" x14ac:dyDescent="0.25">
      <c r="A3938" s="7" t="s">
        <v>6255</v>
      </c>
      <c r="B3938" s="7" t="s">
        <v>8766</v>
      </c>
      <c r="C3938" s="7" t="s">
        <v>417</v>
      </c>
      <c r="D3938" s="7" t="s">
        <v>16</v>
      </c>
      <c r="E3938" s="7" t="s">
        <v>17</v>
      </c>
      <c r="F3938" s="7" t="s">
        <v>18140</v>
      </c>
      <c r="G3938" s="8">
        <v>46161</v>
      </c>
      <c r="H3938" s="7" t="s">
        <v>1421</v>
      </c>
      <c r="I3938" s="9">
        <v>5</v>
      </c>
    </row>
    <row r="3939" spans="1:9" x14ac:dyDescent="0.25">
      <c r="A3939" s="7" t="s">
        <v>6256</v>
      </c>
      <c r="B3939" s="7" t="s">
        <v>8730</v>
      </c>
      <c r="C3939" s="7" t="s">
        <v>13754</v>
      </c>
      <c r="D3939" s="7" t="s">
        <v>16</v>
      </c>
      <c r="E3939" s="7" t="s">
        <v>17</v>
      </c>
      <c r="F3939" s="7" t="s">
        <v>18141</v>
      </c>
      <c r="G3939" s="8">
        <v>46161</v>
      </c>
      <c r="H3939" s="7" t="s">
        <v>1421</v>
      </c>
      <c r="I3939" s="9">
        <v>9</v>
      </c>
    </row>
    <row r="3940" spans="1:9" x14ac:dyDescent="0.25">
      <c r="A3940" s="7" t="s">
        <v>6257</v>
      </c>
      <c r="B3940" s="7" t="s">
        <v>10268</v>
      </c>
      <c r="C3940" s="7" t="s">
        <v>12985</v>
      </c>
      <c r="D3940" s="7" t="s">
        <v>102</v>
      </c>
      <c r="E3940" s="7" t="s">
        <v>237</v>
      </c>
      <c r="F3940" s="7" t="s">
        <v>18142</v>
      </c>
      <c r="G3940" s="8">
        <v>46161</v>
      </c>
      <c r="H3940" s="7" t="s">
        <v>2300</v>
      </c>
      <c r="I3940" s="9">
        <v>0</v>
      </c>
    </row>
    <row r="3941" spans="1:9" x14ac:dyDescent="0.25">
      <c r="A3941" s="7" t="s">
        <v>6258</v>
      </c>
      <c r="B3941" s="7" t="s">
        <v>9458</v>
      </c>
      <c r="C3941" s="7" t="s">
        <v>13755</v>
      </c>
      <c r="D3941" s="7" t="s">
        <v>102</v>
      </c>
      <c r="E3941" s="7" t="s">
        <v>237</v>
      </c>
      <c r="F3941" s="7" t="s">
        <v>18143</v>
      </c>
      <c r="G3941" s="8">
        <v>46161</v>
      </c>
      <c r="H3941" s="7" t="s">
        <v>1421</v>
      </c>
      <c r="I3941" s="9">
        <v>0</v>
      </c>
    </row>
    <row r="3942" spans="1:9" x14ac:dyDescent="0.25">
      <c r="A3942" s="7" t="s">
        <v>6259</v>
      </c>
      <c r="B3942" s="7" t="s">
        <v>10222</v>
      </c>
      <c r="C3942" s="7" t="s">
        <v>11670</v>
      </c>
      <c r="D3942" s="7" t="s">
        <v>16</v>
      </c>
      <c r="E3942" s="7" t="s">
        <v>17</v>
      </c>
      <c r="F3942" s="7" t="s">
        <v>18144</v>
      </c>
      <c r="G3942" s="8">
        <v>46161</v>
      </c>
      <c r="H3942" s="7" t="s">
        <v>198</v>
      </c>
      <c r="I3942" s="9">
        <v>2</v>
      </c>
    </row>
    <row r="3943" spans="1:9" x14ac:dyDescent="0.25">
      <c r="A3943" s="7" t="s">
        <v>6260</v>
      </c>
      <c r="B3943" s="7" t="s">
        <v>10269</v>
      </c>
      <c r="C3943" s="7" t="s">
        <v>13756</v>
      </c>
      <c r="D3943" s="7" t="s">
        <v>16</v>
      </c>
      <c r="E3943" s="7" t="s">
        <v>17</v>
      </c>
      <c r="F3943" s="7" t="s">
        <v>18145</v>
      </c>
      <c r="G3943" s="8">
        <v>46161</v>
      </c>
      <c r="H3943" s="7" t="s">
        <v>20064</v>
      </c>
      <c r="I3943" s="9">
        <v>3</v>
      </c>
    </row>
    <row r="3944" spans="1:9" x14ac:dyDescent="0.25">
      <c r="A3944" s="7" t="s">
        <v>6261</v>
      </c>
      <c r="B3944" s="7" t="s">
        <v>10270</v>
      </c>
      <c r="C3944" s="7" t="s">
        <v>13757</v>
      </c>
      <c r="D3944" s="7" t="s">
        <v>16</v>
      </c>
      <c r="E3944" s="7" t="s">
        <v>17</v>
      </c>
      <c r="F3944" s="7" t="s">
        <v>18146</v>
      </c>
      <c r="G3944" s="8">
        <v>46161</v>
      </c>
      <c r="H3944" s="7" t="s">
        <v>20064</v>
      </c>
      <c r="I3944" s="9">
        <v>3</v>
      </c>
    </row>
    <row r="3945" spans="1:9" x14ac:dyDescent="0.25">
      <c r="A3945" s="7" t="s">
        <v>6262</v>
      </c>
      <c r="B3945" s="7" t="s">
        <v>8880</v>
      </c>
      <c r="C3945" s="7" t="s">
        <v>12341</v>
      </c>
      <c r="D3945" s="7" t="s">
        <v>16</v>
      </c>
      <c r="E3945" s="7" t="s">
        <v>17</v>
      </c>
      <c r="F3945" s="7" t="s">
        <v>18147</v>
      </c>
      <c r="G3945" s="8">
        <v>46161</v>
      </c>
      <c r="H3945" s="7" t="s">
        <v>20116</v>
      </c>
      <c r="I3945" s="9">
        <v>1</v>
      </c>
    </row>
    <row r="3946" spans="1:9" x14ac:dyDescent="0.25">
      <c r="A3946" s="7" t="s">
        <v>6263</v>
      </c>
      <c r="B3946" s="7" t="s">
        <v>9359</v>
      </c>
      <c r="C3946" s="7" t="s">
        <v>13758</v>
      </c>
      <c r="D3946" s="7" t="s">
        <v>16</v>
      </c>
      <c r="E3946" s="7" t="s">
        <v>17</v>
      </c>
      <c r="F3946" s="7" t="s">
        <v>18148</v>
      </c>
      <c r="G3946" s="8">
        <v>46161</v>
      </c>
      <c r="H3946" s="7" t="s">
        <v>20064</v>
      </c>
      <c r="I3946" s="9">
        <v>3</v>
      </c>
    </row>
    <row r="3947" spans="1:9" x14ac:dyDescent="0.25">
      <c r="A3947" s="7" t="s">
        <v>6264</v>
      </c>
      <c r="B3947" s="7" t="s">
        <v>10271</v>
      </c>
      <c r="C3947" s="7" t="s">
        <v>12670</v>
      </c>
      <c r="D3947" s="7" t="s">
        <v>102</v>
      </c>
      <c r="E3947" s="7" t="s">
        <v>17</v>
      </c>
      <c r="F3947" s="7" t="s">
        <v>18149</v>
      </c>
      <c r="G3947" s="8">
        <v>46162</v>
      </c>
      <c r="H3947" s="7" t="s">
        <v>2160</v>
      </c>
      <c r="I3947" s="9">
        <v>1</v>
      </c>
    </row>
    <row r="3948" spans="1:9" x14ac:dyDescent="0.25">
      <c r="A3948" s="7" t="s">
        <v>6264</v>
      </c>
      <c r="B3948" s="7" t="s">
        <v>10271</v>
      </c>
      <c r="C3948" s="7" t="s">
        <v>12670</v>
      </c>
      <c r="D3948" s="7" t="s">
        <v>102</v>
      </c>
      <c r="E3948" s="7" t="s">
        <v>17</v>
      </c>
      <c r="F3948" s="7" t="s">
        <v>18149</v>
      </c>
      <c r="G3948" s="8">
        <v>46162</v>
      </c>
      <c r="H3948" s="7" t="s">
        <v>2160</v>
      </c>
      <c r="I3948" s="9">
        <v>1</v>
      </c>
    </row>
    <row r="3949" spans="1:9" x14ac:dyDescent="0.25">
      <c r="A3949" s="7" t="s">
        <v>6265</v>
      </c>
      <c r="B3949" s="7" t="s">
        <v>10272</v>
      </c>
      <c r="C3949" s="7" t="s">
        <v>11805</v>
      </c>
      <c r="D3949" s="7" t="s">
        <v>16</v>
      </c>
      <c r="E3949" s="7" t="s">
        <v>17</v>
      </c>
      <c r="F3949" s="7" t="s">
        <v>18150</v>
      </c>
      <c r="G3949" s="8">
        <v>46162</v>
      </c>
      <c r="H3949" s="7" t="s">
        <v>146</v>
      </c>
      <c r="I3949" s="9">
        <v>3</v>
      </c>
    </row>
    <row r="3950" spans="1:9" x14ac:dyDescent="0.25">
      <c r="A3950" s="7" t="s">
        <v>6266</v>
      </c>
      <c r="B3950" s="7" t="s">
        <v>10273</v>
      </c>
      <c r="C3950" s="7" t="s">
        <v>13759</v>
      </c>
      <c r="D3950" s="7" t="s">
        <v>102</v>
      </c>
      <c r="E3950" s="7" t="s">
        <v>17</v>
      </c>
      <c r="F3950" s="7" t="s">
        <v>18151</v>
      </c>
      <c r="G3950" s="8">
        <v>46162</v>
      </c>
      <c r="H3950" s="7" t="s">
        <v>20141</v>
      </c>
      <c r="I3950" s="9">
        <v>1</v>
      </c>
    </row>
    <row r="3951" spans="1:9" x14ac:dyDescent="0.25">
      <c r="A3951" s="7" t="s">
        <v>6267</v>
      </c>
      <c r="B3951" s="7" t="s">
        <v>10274</v>
      </c>
      <c r="C3951" s="7" t="s">
        <v>1038</v>
      </c>
      <c r="D3951" s="7" t="s">
        <v>102</v>
      </c>
      <c r="E3951" s="7" t="s">
        <v>17</v>
      </c>
      <c r="F3951" s="7" t="s">
        <v>18152</v>
      </c>
      <c r="G3951" s="8">
        <v>46162</v>
      </c>
      <c r="H3951" s="7" t="s">
        <v>146</v>
      </c>
      <c r="I3951" s="9">
        <v>1</v>
      </c>
    </row>
    <row r="3952" spans="1:9" x14ac:dyDescent="0.25">
      <c r="A3952" s="7" t="s">
        <v>6268</v>
      </c>
      <c r="B3952" s="7" t="s">
        <v>3018</v>
      </c>
      <c r="C3952" s="7" t="s">
        <v>13760</v>
      </c>
      <c r="D3952" s="7" t="s">
        <v>102</v>
      </c>
      <c r="E3952" s="7" t="s">
        <v>17</v>
      </c>
      <c r="F3952" s="7" t="s">
        <v>18153</v>
      </c>
      <c r="G3952" s="8">
        <v>46162</v>
      </c>
      <c r="H3952" s="7" t="s">
        <v>272</v>
      </c>
      <c r="I3952" s="9">
        <v>1</v>
      </c>
    </row>
    <row r="3953" spans="1:9" x14ac:dyDescent="0.25">
      <c r="A3953" s="7" t="s">
        <v>6269</v>
      </c>
      <c r="B3953" s="7" t="s">
        <v>9985</v>
      </c>
      <c r="C3953" s="7" t="s">
        <v>11921</v>
      </c>
      <c r="D3953" s="7" t="s">
        <v>102</v>
      </c>
      <c r="E3953" s="7" t="s">
        <v>17</v>
      </c>
      <c r="F3953" s="7" t="s">
        <v>18154</v>
      </c>
      <c r="G3953" s="8">
        <v>46162</v>
      </c>
      <c r="H3953" s="7" t="s">
        <v>119</v>
      </c>
      <c r="I3953" s="9">
        <v>2</v>
      </c>
    </row>
    <row r="3954" spans="1:9" x14ac:dyDescent="0.25">
      <c r="A3954" s="7" t="s">
        <v>6270</v>
      </c>
      <c r="B3954" s="7" t="s">
        <v>10275</v>
      </c>
      <c r="C3954" s="7" t="s">
        <v>13761</v>
      </c>
      <c r="D3954" s="7" t="s">
        <v>102</v>
      </c>
      <c r="E3954" s="7" t="s">
        <v>17</v>
      </c>
      <c r="F3954" s="7" t="s">
        <v>18155</v>
      </c>
      <c r="G3954" s="8">
        <v>46162</v>
      </c>
      <c r="H3954" s="7" t="s">
        <v>20136</v>
      </c>
      <c r="I3954" s="9">
        <v>2</v>
      </c>
    </row>
    <row r="3955" spans="1:9" x14ac:dyDescent="0.25">
      <c r="A3955" s="7" t="s">
        <v>6271</v>
      </c>
      <c r="B3955" s="7" t="s">
        <v>8901</v>
      </c>
      <c r="C3955" s="7" t="s">
        <v>13762</v>
      </c>
      <c r="D3955" s="7" t="s">
        <v>102</v>
      </c>
      <c r="E3955" s="7" t="s">
        <v>17</v>
      </c>
      <c r="F3955" s="7" t="s">
        <v>18156</v>
      </c>
      <c r="G3955" s="8">
        <v>46162</v>
      </c>
      <c r="H3955" s="7" t="s">
        <v>203</v>
      </c>
      <c r="I3955" s="9">
        <v>1</v>
      </c>
    </row>
    <row r="3956" spans="1:9" x14ac:dyDescent="0.25">
      <c r="A3956" s="7" t="s">
        <v>6272</v>
      </c>
      <c r="B3956" s="7" t="s">
        <v>9827</v>
      </c>
      <c r="C3956" s="7" t="s">
        <v>13304</v>
      </c>
      <c r="D3956" s="7" t="s">
        <v>102</v>
      </c>
      <c r="E3956" s="7" t="s">
        <v>17</v>
      </c>
      <c r="F3956" s="7" t="s">
        <v>18157</v>
      </c>
      <c r="G3956" s="8">
        <v>46162</v>
      </c>
      <c r="H3956" s="7" t="s">
        <v>334</v>
      </c>
      <c r="I3956" s="9">
        <v>1</v>
      </c>
    </row>
    <row r="3957" spans="1:9" x14ac:dyDescent="0.25">
      <c r="A3957" s="7" t="s">
        <v>6273</v>
      </c>
      <c r="B3957" s="7" t="s">
        <v>10276</v>
      </c>
      <c r="C3957" s="7" t="s">
        <v>1352</v>
      </c>
      <c r="D3957" s="7" t="s">
        <v>102</v>
      </c>
      <c r="E3957" s="7" t="s">
        <v>17</v>
      </c>
      <c r="F3957" s="7" t="s">
        <v>18158</v>
      </c>
      <c r="G3957" s="8">
        <v>46162</v>
      </c>
      <c r="H3957" s="7" t="s">
        <v>20098</v>
      </c>
      <c r="I3957" s="9">
        <v>1</v>
      </c>
    </row>
    <row r="3958" spans="1:9" x14ac:dyDescent="0.25">
      <c r="A3958" s="7" t="s">
        <v>6274</v>
      </c>
      <c r="B3958" s="7" t="s">
        <v>10277</v>
      </c>
      <c r="C3958" s="7" t="s">
        <v>1352</v>
      </c>
      <c r="D3958" s="7" t="s">
        <v>102</v>
      </c>
      <c r="E3958" s="7" t="s">
        <v>17</v>
      </c>
      <c r="F3958" s="7" t="s">
        <v>18159</v>
      </c>
      <c r="G3958" s="8">
        <v>46162</v>
      </c>
      <c r="H3958" s="7" t="s">
        <v>20098</v>
      </c>
      <c r="I3958" s="9">
        <v>1</v>
      </c>
    </row>
    <row r="3959" spans="1:9" x14ac:dyDescent="0.25">
      <c r="A3959" s="7" t="s">
        <v>6275</v>
      </c>
      <c r="B3959" s="7" t="s">
        <v>10278</v>
      </c>
      <c r="C3959" s="7" t="s">
        <v>13763</v>
      </c>
      <c r="D3959" s="7" t="s">
        <v>102</v>
      </c>
      <c r="E3959" s="7" t="s">
        <v>237</v>
      </c>
      <c r="F3959" s="7" t="s">
        <v>18160</v>
      </c>
      <c r="G3959" s="8">
        <v>46162</v>
      </c>
      <c r="H3959" s="7" t="s">
        <v>146</v>
      </c>
      <c r="I3959" s="9">
        <v>1</v>
      </c>
    </row>
    <row r="3960" spans="1:9" x14ac:dyDescent="0.25">
      <c r="A3960" s="7" t="s">
        <v>6276</v>
      </c>
      <c r="B3960" s="7" t="s">
        <v>10279</v>
      </c>
      <c r="C3960" s="7" t="s">
        <v>13764</v>
      </c>
      <c r="D3960" s="7" t="s">
        <v>102</v>
      </c>
      <c r="E3960" s="7" t="s">
        <v>17</v>
      </c>
      <c r="F3960" s="7" t="s">
        <v>18161</v>
      </c>
      <c r="G3960" s="8">
        <v>46162</v>
      </c>
      <c r="H3960" s="7" t="s">
        <v>203</v>
      </c>
      <c r="I3960" s="9">
        <v>1</v>
      </c>
    </row>
    <row r="3961" spans="1:9" x14ac:dyDescent="0.25">
      <c r="A3961" s="7" t="s">
        <v>6277</v>
      </c>
      <c r="B3961" s="7" t="s">
        <v>10280</v>
      </c>
      <c r="C3961" s="7" t="s">
        <v>13765</v>
      </c>
      <c r="D3961" s="7" t="s">
        <v>102</v>
      </c>
      <c r="E3961" s="7" t="s">
        <v>237</v>
      </c>
      <c r="F3961" s="7" t="s">
        <v>18162</v>
      </c>
      <c r="G3961" s="8">
        <v>46162</v>
      </c>
      <c r="H3961" s="7" t="s">
        <v>613</v>
      </c>
      <c r="I3961" s="9">
        <v>1</v>
      </c>
    </row>
    <row r="3962" spans="1:9" x14ac:dyDescent="0.25">
      <c r="A3962" s="7" t="s">
        <v>6278</v>
      </c>
      <c r="B3962" s="7" t="s">
        <v>10281</v>
      </c>
      <c r="C3962" s="7" t="s">
        <v>13766</v>
      </c>
      <c r="D3962" s="7" t="s">
        <v>102</v>
      </c>
      <c r="E3962" s="7" t="s">
        <v>17</v>
      </c>
      <c r="F3962" s="7" t="s">
        <v>18163</v>
      </c>
      <c r="G3962" s="8">
        <v>46162</v>
      </c>
      <c r="H3962" s="7" t="s">
        <v>189</v>
      </c>
      <c r="I3962" s="9">
        <v>1</v>
      </c>
    </row>
    <row r="3963" spans="1:9" x14ac:dyDescent="0.25">
      <c r="A3963" s="7" t="s">
        <v>6279</v>
      </c>
      <c r="B3963" s="7" t="s">
        <v>10282</v>
      </c>
      <c r="C3963" s="7" t="s">
        <v>12643</v>
      </c>
      <c r="D3963" s="7" t="s">
        <v>16</v>
      </c>
      <c r="E3963" s="7" t="s">
        <v>17</v>
      </c>
      <c r="F3963" s="7" t="s">
        <v>18164</v>
      </c>
      <c r="G3963" s="8">
        <v>46162</v>
      </c>
      <c r="H3963" s="7" t="s">
        <v>2160</v>
      </c>
      <c r="I3963" s="9">
        <v>2</v>
      </c>
    </row>
    <row r="3964" spans="1:9" x14ac:dyDescent="0.25">
      <c r="A3964" s="7" t="s">
        <v>6280</v>
      </c>
      <c r="B3964" s="7" t="s">
        <v>10283</v>
      </c>
      <c r="C3964" s="7" t="s">
        <v>13767</v>
      </c>
      <c r="D3964" s="7" t="s">
        <v>16</v>
      </c>
      <c r="E3964" s="7" t="s">
        <v>17</v>
      </c>
      <c r="F3964" s="7" t="s">
        <v>18165</v>
      </c>
      <c r="G3964" s="8">
        <v>46162</v>
      </c>
      <c r="H3964" s="7" t="s">
        <v>203</v>
      </c>
      <c r="I3964" s="9">
        <v>2</v>
      </c>
    </row>
    <row r="3965" spans="1:9" x14ac:dyDescent="0.25">
      <c r="A3965" s="7" t="s">
        <v>6281</v>
      </c>
      <c r="B3965" s="7" t="s">
        <v>10284</v>
      </c>
      <c r="C3965" s="7" t="s">
        <v>13768</v>
      </c>
      <c r="D3965" s="7" t="s">
        <v>102</v>
      </c>
      <c r="E3965" s="7" t="s">
        <v>237</v>
      </c>
      <c r="F3965" s="7" t="s">
        <v>18166</v>
      </c>
      <c r="G3965" s="8">
        <v>46162</v>
      </c>
      <c r="H3965" s="7" t="s">
        <v>110</v>
      </c>
      <c r="I3965" s="9">
        <v>0</v>
      </c>
    </row>
    <row r="3966" spans="1:9" x14ac:dyDescent="0.25">
      <c r="A3966" s="7" t="s">
        <v>6282</v>
      </c>
      <c r="B3966" s="7" t="s">
        <v>8521</v>
      </c>
      <c r="C3966" s="7" t="s">
        <v>13769</v>
      </c>
      <c r="D3966" s="7" t="s">
        <v>102</v>
      </c>
      <c r="E3966" s="7" t="s">
        <v>237</v>
      </c>
      <c r="F3966" s="7" t="s">
        <v>18167</v>
      </c>
      <c r="G3966" s="8">
        <v>46162</v>
      </c>
      <c r="H3966" s="7" t="s">
        <v>119</v>
      </c>
      <c r="I3966" s="9">
        <v>0</v>
      </c>
    </row>
    <row r="3967" spans="1:9" x14ac:dyDescent="0.25">
      <c r="A3967" s="7" t="s">
        <v>6283</v>
      </c>
      <c r="B3967" s="7" t="s">
        <v>10285</v>
      </c>
      <c r="C3967" s="7" t="s">
        <v>13770</v>
      </c>
      <c r="D3967" s="7" t="s">
        <v>16</v>
      </c>
      <c r="E3967" s="7" t="s">
        <v>17</v>
      </c>
      <c r="F3967" s="7" t="s">
        <v>18168</v>
      </c>
      <c r="G3967" s="8">
        <v>46162</v>
      </c>
      <c r="H3967" s="7" t="s">
        <v>20054</v>
      </c>
      <c r="I3967" s="9">
        <v>1</v>
      </c>
    </row>
    <row r="3968" spans="1:9" x14ac:dyDescent="0.25">
      <c r="A3968" s="7" t="s">
        <v>6284</v>
      </c>
      <c r="B3968" s="7" t="s">
        <v>14</v>
      </c>
      <c r="C3968" s="7" t="s">
        <v>13059</v>
      </c>
      <c r="D3968" s="7" t="s">
        <v>16</v>
      </c>
      <c r="E3968" s="7" t="s">
        <v>17</v>
      </c>
      <c r="F3968" s="7" t="s">
        <v>18169</v>
      </c>
      <c r="G3968" s="8">
        <v>46162</v>
      </c>
      <c r="H3968" s="7" t="s">
        <v>20054</v>
      </c>
      <c r="I3968" s="9">
        <v>2</v>
      </c>
    </row>
    <row r="3969" spans="1:9" x14ac:dyDescent="0.25">
      <c r="A3969" s="7" t="s">
        <v>6285</v>
      </c>
      <c r="B3969" s="7" t="s">
        <v>10286</v>
      </c>
      <c r="C3969" s="7" t="s">
        <v>13771</v>
      </c>
      <c r="D3969" s="7" t="s">
        <v>102</v>
      </c>
      <c r="E3969" s="7" t="s">
        <v>97</v>
      </c>
      <c r="F3969" s="7" t="s">
        <v>18170</v>
      </c>
      <c r="G3969" s="8">
        <v>46163</v>
      </c>
      <c r="H3969" s="7" t="s">
        <v>1867</v>
      </c>
      <c r="I3969" s="9">
        <v>2</v>
      </c>
    </row>
    <row r="3970" spans="1:9" x14ac:dyDescent="0.25">
      <c r="A3970" s="7" t="s">
        <v>6286</v>
      </c>
      <c r="B3970" s="7" t="s">
        <v>10287</v>
      </c>
      <c r="C3970" s="7" t="s">
        <v>12538</v>
      </c>
      <c r="D3970" s="7" t="s">
        <v>102</v>
      </c>
      <c r="E3970" s="7" t="s">
        <v>17</v>
      </c>
      <c r="F3970" s="7" t="s">
        <v>18171</v>
      </c>
      <c r="G3970" s="8">
        <v>46163</v>
      </c>
      <c r="H3970" s="7" t="s">
        <v>1529</v>
      </c>
      <c r="I3970" s="9">
        <v>1</v>
      </c>
    </row>
    <row r="3971" spans="1:9" x14ac:dyDescent="0.25">
      <c r="A3971" s="7" t="s">
        <v>6287</v>
      </c>
      <c r="B3971" s="7" t="s">
        <v>10288</v>
      </c>
      <c r="C3971" s="7" t="s">
        <v>13772</v>
      </c>
      <c r="D3971" s="7" t="s">
        <v>102</v>
      </c>
      <c r="E3971" s="7" t="s">
        <v>17</v>
      </c>
      <c r="F3971" s="7" t="s">
        <v>18172</v>
      </c>
      <c r="G3971" s="8">
        <v>46163</v>
      </c>
      <c r="H3971" s="7" t="s">
        <v>2160</v>
      </c>
      <c r="I3971" s="9">
        <v>1</v>
      </c>
    </row>
    <row r="3972" spans="1:9" x14ac:dyDescent="0.25">
      <c r="A3972" s="7" t="s">
        <v>6288</v>
      </c>
      <c r="B3972" s="7" t="s">
        <v>9568</v>
      </c>
      <c r="C3972" s="7" t="s">
        <v>13773</v>
      </c>
      <c r="D3972" s="7" t="s">
        <v>102</v>
      </c>
      <c r="E3972" s="7" t="s">
        <v>17</v>
      </c>
      <c r="F3972" s="7" t="s">
        <v>18173</v>
      </c>
      <c r="G3972" s="8">
        <v>46163</v>
      </c>
      <c r="H3972" s="7" t="s">
        <v>110</v>
      </c>
      <c r="I3972" s="9">
        <v>2</v>
      </c>
    </row>
    <row r="3973" spans="1:9" x14ac:dyDescent="0.25">
      <c r="A3973" s="7" t="s">
        <v>6289</v>
      </c>
      <c r="B3973" s="7" t="s">
        <v>10289</v>
      </c>
      <c r="C3973" s="7" t="s">
        <v>12083</v>
      </c>
      <c r="D3973" s="7" t="s">
        <v>102</v>
      </c>
      <c r="E3973" s="7" t="s">
        <v>17</v>
      </c>
      <c r="F3973" s="7" t="s">
        <v>18174</v>
      </c>
      <c r="G3973" s="8">
        <v>46163</v>
      </c>
      <c r="H3973" s="7" t="s">
        <v>831</v>
      </c>
      <c r="I3973" s="9">
        <v>3</v>
      </c>
    </row>
    <row r="3974" spans="1:9" x14ac:dyDescent="0.25">
      <c r="A3974" s="7" t="s">
        <v>6290</v>
      </c>
      <c r="B3974" s="7" t="s">
        <v>10290</v>
      </c>
      <c r="C3974" s="7" t="s">
        <v>13774</v>
      </c>
      <c r="D3974" s="7" t="s">
        <v>102</v>
      </c>
      <c r="E3974" s="7" t="s">
        <v>17</v>
      </c>
      <c r="F3974" s="7" t="s">
        <v>18175</v>
      </c>
      <c r="G3974" s="8">
        <v>46163</v>
      </c>
      <c r="H3974" s="7" t="s">
        <v>203</v>
      </c>
      <c r="I3974" s="9">
        <v>3</v>
      </c>
    </row>
    <row r="3975" spans="1:9" x14ac:dyDescent="0.25">
      <c r="A3975" s="7" t="s">
        <v>6291</v>
      </c>
      <c r="B3975" s="7" t="s">
        <v>10290</v>
      </c>
      <c r="C3975" s="7" t="s">
        <v>13775</v>
      </c>
      <c r="D3975" s="7" t="s">
        <v>102</v>
      </c>
      <c r="E3975" s="7" t="s">
        <v>237</v>
      </c>
      <c r="F3975" s="7" t="s">
        <v>18175</v>
      </c>
      <c r="G3975" s="8">
        <v>46163</v>
      </c>
      <c r="H3975" s="7" t="s">
        <v>203</v>
      </c>
      <c r="I3975" s="9">
        <v>0</v>
      </c>
    </row>
    <row r="3976" spans="1:9" x14ac:dyDescent="0.25">
      <c r="A3976" s="7" t="s">
        <v>6292</v>
      </c>
      <c r="B3976" s="7" t="s">
        <v>10291</v>
      </c>
      <c r="C3976" s="7" t="s">
        <v>279</v>
      </c>
      <c r="D3976" s="7" t="s">
        <v>102</v>
      </c>
      <c r="E3976" s="7" t="s">
        <v>17</v>
      </c>
      <c r="F3976" s="7" t="s">
        <v>18176</v>
      </c>
      <c r="G3976" s="8">
        <v>46163</v>
      </c>
      <c r="H3976" s="7" t="s">
        <v>203</v>
      </c>
      <c r="I3976" s="9">
        <v>1</v>
      </c>
    </row>
    <row r="3977" spans="1:9" x14ac:dyDescent="0.25">
      <c r="A3977" s="7" t="s">
        <v>6293</v>
      </c>
      <c r="B3977" s="7" t="s">
        <v>10292</v>
      </c>
      <c r="C3977" s="7" t="s">
        <v>13776</v>
      </c>
      <c r="D3977" s="7" t="s">
        <v>102</v>
      </c>
      <c r="E3977" s="7" t="s">
        <v>17</v>
      </c>
      <c r="F3977" s="7" t="s">
        <v>18177</v>
      </c>
      <c r="G3977" s="8">
        <v>46163</v>
      </c>
      <c r="H3977" s="7" t="s">
        <v>110</v>
      </c>
      <c r="I3977" s="9">
        <v>1</v>
      </c>
    </row>
    <row r="3978" spans="1:9" x14ac:dyDescent="0.25">
      <c r="A3978" s="7" t="s">
        <v>6294</v>
      </c>
      <c r="B3978" s="7" t="s">
        <v>10114</v>
      </c>
      <c r="C3978" s="7" t="s">
        <v>13777</v>
      </c>
      <c r="D3978" s="7" t="s">
        <v>102</v>
      </c>
      <c r="E3978" s="7" t="s">
        <v>17</v>
      </c>
      <c r="F3978" s="7" t="s">
        <v>18178</v>
      </c>
      <c r="G3978" s="8">
        <v>46163</v>
      </c>
      <c r="H3978" s="7" t="s">
        <v>613</v>
      </c>
      <c r="I3978" s="9">
        <v>1</v>
      </c>
    </row>
    <row r="3979" spans="1:9" x14ac:dyDescent="0.25">
      <c r="A3979" s="7" t="s">
        <v>6295</v>
      </c>
      <c r="B3979" s="7" t="s">
        <v>10293</v>
      </c>
      <c r="C3979" s="7" t="s">
        <v>12082</v>
      </c>
      <c r="D3979" s="7" t="s">
        <v>102</v>
      </c>
      <c r="E3979" s="7" t="s">
        <v>17</v>
      </c>
      <c r="F3979" s="7" t="s">
        <v>18179</v>
      </c>
      <c r="G3979" s="8">
        <v>46163</v>
      </c>
      <c r="H3979" s="7" t="s">
        <v>926</v>
      </c>
      <c r="I3979" s="9">
        <v>1</v>
      </c>
    </row>
    <row r="3980" spans="1:9" x14ac:dyDescent="0.25">
      <c r="A3980" s="7" t="s">
        <v>6296</v>
      </c>
      <c r="B3980" s="7" t="s">
        <v>10170</v>
      </c>
      <c r="C3980" s="7" t="s">
        <v>13654</v>
      </c>
      <c r="D3980" s="7" t="s">
        <v>102</v>
      </c>
      <c r="E3980" s="7" t="s">
        <v>237</v>
      </c>
      <c r="F3980" s="7" t="s">
        <v>18180</v>
      </c>
      <c r="G3980" s="8">
        <v>46163</v>
      </c>
      <c r="H3980" s="7" t="s">
        <v>146</v>
      </c>
      <c r="I3980" s="9">
        <v>1</v>
      </c>
    </row>
    <row r="3981" spans="1:9" x14ac:dyDescent="0.25">
      <c r="A3981" s="7" t="s">
        <v>6297</v>
      </c>
      <c r="B3981" s="7" t="s">
        <v>10294</v>
      </c>
      <c r="C3981" s="7" t="s">
        <v>13778</v>
      </c>
      <c r="D3981" s="7" t="s">
        <v>102</v>
      </c>
      <c r="E3981" s="7" t="s">
        <v>17</v>
      </c>
      <c r="F3981" s="7" t="s">
        <v>18181</v>
      </c>
      <c r="G3981" s="8">
        <v>46163</v>
      </c>
      <c r="H3981" s="7" t="s">
        <v>20057</v>
      </c>
      <c r="I3981" s="9">
        <v>1</v>
      </c>
    </row>
    <row r="3982" spans="1:9" x14ac:dyDescent="0.25">
      <c r="A3982" s="7" t="s">
        <v>6298</v>
      </c>
      <c r="B3982" s="7" t="s">
        <v>10295</v>
      </c>
      <c r="C3982" s="7" t="s">
        <v>13640</v>
      </c>
      <c r="D3982" s="7" t="s">
        <v>102</v>
      </c>
      <c r="E3982" s="7" t="s">
        <v>17</v>
      </c>
      <c r="F3982" s="7" t="s">
        <v>18182</v>
      </c>
      <c r="G3982" s="8">
        <v>46163</v>
      </c>
      <c r="H3982" s="7" t="s">
        <v>146</v>
      </c>
      <c r="I3982" s="9">
        <v>1</v>
      </c>
    </row>
    <row r="3983" spans="1:9" x14ac:dyDescent="0.25">
      <c r="A3983" s="7" t="s">
        <v>6299</v>
      </c>
      <c r="B3983" s="7" t="s">
        <v>10296</v>
      </c>
      <c r="C3983" s="7" t="s">
        <v>13779</v>
      </c>
      <c r="D3983" s="7" t="s">
        <v>102</v>
      </c>
      <c r="E3983" s="7" t="s">
        <v>237</v>
      </c>
      <c r="F3983" s="7" t="s">
        <v>18183</v>
      </c>
      <c r="G3983" s="8">
        <v>46163</v>
      </c>
      <c r="H3983" s="7" t="s">
        <v>110</v>
      </c>
      <c r="I3983" s="9">
        <v>1</v>
      </c>
    </row>
    <row r="3984" spans="1:9" x14ac:dyDescent="0.25">
      <c r="A3984" s="7" t="s">
        <v>6300</v>
      </c>
      <c r="B3984" s="7" t="s">
        <v>10297</v>
      </c>
      <c r="C3984" s="7" t="s">
        <v>12849</v>
      </c>
      <c r="D3984" s="7" t="s">
        <v>16</v>
      </c>
      <c r="E3984" s="7" t="s">
        <v>17</v>
      </c>
      <c r="F3984" s="7" t="s">
        <v>18184</v>
      </c>
      <c r="G3984" s="8">
        <v>46163</v>
      </c>
      <c r="H3984" s="7" t="s">
        <v>146</v>
      </c>
      <c r="I3984" s="9">
        <v>5</v>
      </c>
    </row>
    <row r="3985" spans="1:9" x14ac:dyDescent="0.25">
      <c r="A3985" s="7" t="s">
        <v>6301</v>
      </c>
      <c r="B3985" s="7" t="s">
        <v>3018</v>
      </c>
      <c r="C3985" s="7" t="s">
        <v>13780</v>
      </c>
      <c r="D3985" s="7" t="s">
        <v>102</v>
      </c>
      <c r="E3985" s="7" t="s">
        <v>237</v>
      </c>
      <c r="F3985" s="7" t="s">
        <v>18185</v>
      </c>
      <c r="G3985" s="8">
        <v>46163</v>
      </c>
      <c r="H3985" s="7" t="s">
        <v>272</v>
      </c>
      <c r="I3985" s="9">
        <v>0</v>
      </c>
    </row>
    <row r="3986" spans="1:9" x14ac:dyDescent="0.25">
      <c r="A3986" s="7" t="s">
        <v>6302</v>
      </c>
      <c r="B3986" s="7" t="s">
        <v>10298</v>
      </c>
      <c r="C3986" s="7" t="s">
        <v>13781</v>
      </c>
      <c r="D3986" s="7" t="s">
        <v>102</v>
      </c>
      <c r="E3986" s="7" t="s">
        <v>237</v>
      </c>
      <c r="F3986" s="7" t="s">
        <v>18186</v>
      </c>
      <c r="G3986" s="8">
        <v>46163</v>
      </c>
      <c r="H3986" s="7" t="s">
        <v>203</v>
      </c>
      <c r="I3986" s="9">
        <v>0</v>
      </c>
    </row>
    <row r="3987" spans="1:9" x14ac:dyDescent="0.25">
      <c r="A3987" s="7" t="s">
        <v>6303</v>
      </c>
      <c r="B3987" s="7" t="s">
        <v>685</v>
      </c>
      <c r="C3987" s="7" t="s">
        <v>13782</v>
      </c>
      <c r="D3987" s="7" t="s">
        <v>16</v>
      </c>
      <c r="E3987" s="7" t="s">
        <v>17</v>
      </c>
      <c r="F3987" s="7" t="s">
        <v>18187</v>
      </c>
      <c r="G3987" s="8">
        <v>46163</v>
      </c>
      <c r="H3987" s="7" t="s">
        <v>1894</v>
      </c>
      <c r="I3987" s="9">
        <v>1</v>
      </c>
    </row>
    <row r="3988" spans="1:9" x14ac:dyDescent="0.25">
      <c r="A3988" s="7" t="s">
        <v>6304</v>
      </c>
      <c r="B3988" s="7" t="s">
        <v>10299</v>
      </c>
      <c r="C3988" s="7" t="s">
        <v>13783</v>
      </c>
      <c r="D3988" s="7" t="s">
        <v>16</v>
      </c>
      <c r="E3988" s="7" t="s">
        <v>17</v>
      </c>
      <c r="F3988" s="7" t="s">
        <v>18188</v>
      </c>
      <c r="G3988" s="8">
        <v>46163</v>
      </c>
      <c r="H3988" s="7" t="s">
        <v>3076</v>
      </c>
      <c r="I3988" s="9">
        <v>3</v>
      </c>
    </row>
    <row r="3989" spans="1:9" x14ac:dyDescent="0.25">
      <c r="A3989" s="7" t="s">
        <v>6305</v>
      </c>
      <c r="B3989" s="7" t="s">
        <v>10300</v>
      </c>
      <c r="C3989" s="7" t="s">
        <v>13784</v>
      </c>
      <c r="D3989" s="7" t="s">
        <v>16</v>
      </c>
      <c r="E3989" s="7" t="s">
        <v>237</v>
      </c>
      <c r="F3989" s="7" t="s">
        <v>18189</v>
      </c>
      <c r="G3989" s="8">
        <v>46163</v>
      </c>
      <c r="H3989" s="7" t="s">
        <v>203</v>
      </c>
      <c r="I3989" s="9">
        <v>0</v>
      </c>
    </row>
    <row r="3990" spans="1:9" x14ac:dyDescent="0.25">
      <c r="A3990" s="7" t="s">
        <v>6306</v>
      </c>
      <c r="B3990" s="7" t="s">
        <v>9940</v>
      </c>
      <c r="C3990" s="7" t="s">
        <v>13425</v>
      </c>
      <c r="D3990" s="7" t="s">
        <v>102</v>
      </c>
      <c r="E3990" s="7" t="s">
        <v>17</v>
      </c>
      <c r="F3990" s="7" t="s">
        <v>18190</v>
      </c>
      <c r="G3990" s="8">
        <v>46164</v>
      </c>
      <c r="H3990" s="7" t="s">
        <v>404</v>
      </c>
      <c r="I3990" s="9">
        <v>2</v>
      </c>
    </row>
    <row r="3991" spans="1:9" x14ac:dyDescent="0.25">
      <c r="A3991" s="7" t="s">
        <v>6307</v>
      </c>
      <c r="B3991" s="7" t="s">
        <v>10301</v>
      </c>
      <c r="C3991" s="7" t="s">
        <v>2274</v>
      </c>
      <c r="D3991" s="7" t="s">
        <v>102</v>
      </c>
      <c r="E3991" s="7" t="s">
        <v>17</v>
      </c>
      <c r="F3991" s="7" t="s">
        <v>18191</v>
      </c>
      <c r="G3991" s="8">
        <v>46164</v>
      </c>
      <c r="H3991" s="7" t="s">
        <v>2554</v>
      </c>
      <c r="I3991" s="9">
        <v>3</v>
      </c>
    </row>
    <row r="3992" spans="1:9" x14ac:dyDescent="0.25">
      <c r="A3992" s="7" t="s">
        <v>6308</v>
      </c>
      <c r="B3992" s="7" t="s">
        <v>10302</v>
      </c>
      <c r="C3992" s="7" t="s">
        <v>13785</v>
      </c>
      <c r="D3992" s="7" t="s">
        <v>102</v>
      </c>
      <c r="E3992" s="7" t="s">
        <v>17</v>
      </c>
      <c r="F3992" s="7" t="s">
        <v>18192</v>
      </c>
      <c r="G3992" s="8">
        <v>46164</v>
      </c>
      <c r="H3992" s="7" t="s">
        <v>203</v>
      </c>
      <c r="I3992" s="9">
        <v>2</v>
      </c>
    </row>
    <row r="3993" spans="1:9" x14ac:dyDescent="0.25">
      <c r="A3993" s="7" t="s">
        <v>6309</v>
      </c>
      <c r="B3993" s="7" t="s">
        <v>10168</v>
      </c>
      <c r="C3993" s="7" t="s">
        <v>13653</v>
      </c>
      <c r="D3993" s="7" t="s">
        <v>102</v>
      </c>
      <c r="E3993" s="7" t="s">
        <v>17</v>
      </c>
      <c r="F3993" s="7" t="s">
        <v>18193</v>
      </c>
      <c r="G3993" s="8">
        <v>46164</v>
      </c>
      <c r="H3993" s="7" t="s">
        <v>613</v>
      </c>
      <c r="I3993" s="9">
        <v>2</v>
      </c>
    </row>
    <row r="3994" spans="1:9" x14ac:dyDescent="0.25">
      <c r="A3994" s="7" t="s">
        <v>6310</v>
      </c>
      <c r="B3994" s="7" t="s">
        <v>10303</v>
      </c>
      <c r="C3994" s="7" t="s">
        <v>11527</v>
      </c>
      <c r="D3994" s="7" t="s">
        <v>102</v>
      </c>
      <c r="E3994" s="7" t="s">
        <v>17</v>
      </c>
      <c r="F3994" s="7" t="s">
        <v>18194</v>
      </c>
      <c r="G3994" s="8">
        <v>46164</v>
      </c>
      <c r="H3994" s="7" t="s">
        <v>2875</v>
      </c>
      <c r="I3994" s="9">
        <v>1</v>
      </c>
    </row>
    <row r="3995" spans="1:9" x14ac:dyDescent="0.25">
      <c r="A3995" s="7" t="s">
        <v>6311</v>
      </c>
      <c r="B3995" s="7" t="s">
        <v>10303</v>
      </c>
      <c r="C3995" s="7" t="s">
        <v>13786</v>
      </c>
      <c r="D3995" s="7" t="s">
        <v>102</v>
      </c>
      <c r="E3995" s="7" t="s">
        <v>237</v>
      </c>
      <c r="F3995" s="7" t="s">
        <v>18194</v>
      </c>
      <c r="G3995" s="8">
        <v>46164</v>
      </c>
      <c r="H3995" s="7" t="s">
        <v>2875</v>
      </c>
      <c r="I3995" s="9">
        <v>0</v>
      </c>
    </row>
    <row r="3996" spans="1:9" x14ac:dyDescent="0.25">
      <c r="A3996" s="7" t="s">
        <v>6312</v>
      </c>
      <c r="B3996" s="7" t="s">
        <v>10303</v>
      </c>
      <c r="C3996" s="7" t="s">
        <v>13787</v>
      </c>
      <c r="D3996" s="7" t="s">
        <v>102</v>
      </c>
      <c r="E3996" s="7" t="s">
        <v>237</v>
      </c>
      <c r="F3996" s="7" t="s">
        <v>18194</v>
      </c>
      <c r="G3996" s="8">
        <v>46164</v>
      </c>
      <c r="H3996" s="7" t="s">
        <v>2875</v>
      </c>
      <c r="I3996" s="9">
        <v>0</v>
      </c>
    </row>
    <row r="3997" spans="1:9" x14ac:dyDescent="0.25">
      <c r="A3997" s="7" t="s">
        <v>6313</v>
      </c>
      <c r="B3997" s="7" t="s">
        <v>10303</v>
      </c>
      <c r="C3997" s="7" t="s">
        <v>13383</v>
      </c>
      <c r="D3997" s="7" t="s">
        <v>102</v>
      </c>
      <c r="E3997" s="7" t="s">
        <v>237</v>
      </c>
      <c r="F3997" s="7" t="s">
        <v>18194</v>
      </c>
      <c r="G3997" s="8">
        <v>46164</v>
      </c>
      <c r="H3997" s="7" t="s">
        <v>2875</v>
      </c>
      <c r="I3997" s="9">
        <v>0</v>
      </c>
    </row>
    <row r="3998" spans="1:9" x14ac:dyDescent="0.25">
      <c r="A3998" s="7" t="s">
        <v>6314</v>
      </c>
      <c r="B3998" s="7" t="s">
        <v>10303</v>
      </c>
      <c r="C3998" s="7" t="s">
        <v>1818</v>
      </c>
      <c r="D3998" s="7" t="s">
        <v>102</v>
      </c>
      <c r="E3998" s="7" t="s">
        <v>17</v>
      </c>
      <c r="F3998" s="7" t="s">
        <v>18194</v>
      </c>
      <c r="G3998" s="8">
        <v>46164</v>
      </c>
      <c r="H3998" s="7" t="s">
        <v>2875</v>
      </c>
      <c r="I3998" s="9">
        <v>1</v>
      </c>
    </row>
    <row r="3999" spans="1:9" x14ac:dyDescent="0.25">
      <c r="A3999" s="7" t="s">
        <v>6315</v>
      </c>
      <c r="B3999" s="7" t="s">
        <v>10303</v>
      </c>
      <c r="C3999" s="7" t="s">
        <v>13788</v>
      </c>
      <c r="D3999" s="7" t="s">
        <v>102</v>
      </c>
      <c r="E3999" s="7" t="s">
        <v>17</v>
      </c>
      <c r="F3999" s="7" t="s">
        <v>18194</v>
      </c>
      <c r="G3999" s="8">
        <v>46164</v>
      </c>
      <c r="H3999" s="7" t="s">
        <v>2875</v>
      </c>
      <c r="I3999" s="9">
        <v>1</v>
      </c>
    </row>
    <row r="4000" spans="1:9" x14ac:dyDescent="0.25">
      <c r="A4000" s="7" t="s">
        <v>6316</v>
      </c>
      <c r="B4000" s="7" t="s">
        <v>10303</v>
      </c>
      <c r="C4000" s="7" t="s">
        <v>12579</v>
      </c>
      <c r="D4000" s="7" t="s">
        <v>102</v>
      </c>
      <c r="E4000" s="7" t="s">
        <v>237</v>
      </c>
      <c r="F4000" s="7" t="s">
        <v>18194</v>
      </c>
      <c r="G4000" s="8">
        <v>46164</v>
      </c>
      <c r="H4000" s="7" t="s">
        <v>2875</v>
      </c>
      <c r="I4000" s="9">
        <v>0</v>
      </c>
    </row>
    <row r="4001" spans="1:9" x14ac:dyDescent="0.25">
      <c r="A4001" s="7" t="s">
        <v>6317</v>
      </c>
      <c r="B4001" s="7" t="s">
        <v>10304</v>
      </c>
      <c r="C4001" s="7" t="s">
        <v>11786</v>
      </c>
      <c r="D4001" s="7" t="s">
        <v>102</v>
      </c>
      <c r="E4001" s="7" t="s">
        <v>17</v>
      </c>
      <c r="F4001" s="7" t="s">
        <v>18195</v>
      </c>
      <c r="G4001" s="8">
        <v>46164</v>
      </c>
      <c r="H4001" s="7" t="s">
        <v>20142</v>
      </c>
      <c r="I4001" s="9">
        <v>1</v>
      </c>
    </row>
    <row r="4002" spans="1:9" x14ac:dyDescent="0.25">
      <c r="A4002" s="7" t="s">
        <v>6318</v>
      </c>
      <c r="B4002" s="7" t="s">
        <v>9372</v>
      </c>
      <c r="C4002" s="7" t="s">
        <v>13789</v>
      </c>
      <c r="D4002" s="7" t="s">
        <v>102</v>
      </c>
      <c r="E4002" s="7" t="s">
        <v>17</v>
      </c>
      <c r="F4002" s="7" t="s">
        <v>18196</v>
      </c>
      <c r="G4002" s="8">
        <v>46164</v>
      </c>
      <c r="H4002" s="7" t="s">
        <v>1563</v>
      </c>
      <c r="I4002" s="9">
        <v>1</v>
      </c>
    </row>
    <row r="4003" spans="1:9" x14ac:dyDescent="0.25">
      <c r="A4003" s="7" t="s">
        <v>6319</v>
      </c>
      <c r="B4003" s="7" t="s">
        <v>10305</v>
      </c>
      <c r="C4003" s="7" t="s">
        <v>13790</v>
      </c>
      <c r="D4003" s="7" t="s">
        <v>102</v>
      </c>
      <c r="E4003" s="7" t="s">
        <v>17</v>
      </c>
      <c r="F4003" s="7" t="s">
        <v>18197</v>
      </c>
      <c r="G4003" s="8">
        <v>46164</v>
      </c>
      <c r="H4003" s="7" t="s">
        <v>20106</v>
      </c>
      <c r="I4003" s="9">
        <v>1</v>
      </c>
    </row>
    <row r="4004" spans="1:9" x14ac:dyDescent="0.25">
      <c r="A4004" s="7" t="s">
        <v>6320</v>
      </c>
      <c r="B4004" s="7" t="s">
        <v>10306</v>
      </c>
      <c r="C4004" s="7" t="s">
        <v>13791</v>
      </c>
      <c r="D4004" s="7" t="s">
        <v>102</v>
      </c>
      <c r="E4004" s="7" t="s">
        <v>17</v>
      </c>
      <c r="F4004" s="7" t="s">
        <v>18198</v>
      </c>
      <c r="G4004" s="8">
        <v>46164</v>
      </c>
      <c r="H4004" s="7" t="s">
        <v>146</v>
      </c>
      <c r="I4004" s="9">
        <v>1</v>
      </c>
    </row>
    <row r="4005" spans="1:9" x14ac:dyDescent="0.25">
      <c r="A4005" s="7" t="s">
        <v>6321</v>
      </c>
      <c r="B4005" s="7" t="s">
        <v>10307</v>
      </c>
      <c r="C4005" s="7" t="s">
        <v>13792</v>
      </c>
      <c r="D4005" s="7" t="s">
        <v>102</v>
      </c>
      <c r="E4005" s="7" t="s">
        <v>97</v>
      </c>
      <c r="F4005" s="7" t="s">
        <v>18199</v>
      </c>
      <c r="G4005" s="8">
        <v>46164</v>
      </c>
      <c r="H4005" s="7" t="s">
        <v>20069</v>
      </c>
      <c r="I4005" s="9">
        <v>0</v>
      </c>
    </row>
    <row r="4006" spans="1:9" x14ac:dyDescent="0.25">
      <c r="A4006" s="7" t="s">
        <v>6322</v>
      </c>
      <c r="B4006" s="7" t="s">
        <v>10308</v>
      </c>
      <c r="C4006" s="7" t="s">
        <v>13793</v>
      </c>
      <c r="D4006" s="7" t="s">
        <v>102</v>
      </c>
      <c r="E4006" s="7" t="s">
        <v>17</v>
      </c>
      <c r="F4006" s="7" t="s">
        <v>18200</v>
      </c>
      <c r="G4006" s="8">
        <v>46164</v>
      </c>
      <c r="H4006" s="7" t="s">
        <v>189</v>
      </c>
      <c r="I4006" s="9">
        <v>1</v>
      </c>
    </row>
    <row r="4007" spans="1:9" x14ac:dyDescent="0.25">
      <c r="A4007" s="7" t="s">
        <v>6323</v>
      </c>
      <c r="B4007" s="7" t="s">
        <v>10309</v>
      </c>
      <c r="C4007" s="7" t="s">
        <v>13794</v>
      </c>
      <c r="D4007" s="7" t="s">
        <v>102</v>
      </c>
      <c r="E4007" s="7" t="s">
        <v>97</v>
      </c>
      <c r="F4007" s="7" t="s">
        <v>18201</v>
      </c>
      <c r="G4007" s="8">
        <v>46164</v>
      </c>
      <c r="H4007" s="7" t="s">
        <v>404</v>
      </c>
      <c r="I4007" s="9">
        <v>0</v>
      </c>
    </row>
    <row r="4008" spans="1:9" x14ac:dyDescent="0.25">
      <c r="A4008" s="7" t="s">
        <v>6324</v>
      </c>
      <c r="B4008" s="7" t="s">
        <v>10310</v>
      </c>
      <c r="C4008" s="7" t="s">
        <v>13795</v>
      </c>
      <c r="D4008" s="7" t="s">
        <v>16</v>
      </c>
      <c r="E4008" s="7" t="s">
        <v>17</v>
      </c>
      <c r="F4008" s="7" t="s">
        <v>18202</v>
      </c>
      <c r="G4008" s="8">
        <v>46164</v>
      </c>
      <c r="H4008" s="7" t="s">
        <v>146</v>
      </c>
      <c r="I4008" s="9">
        <v>10</v>
      </c>
    </row>
    <row r="4009" spans="1:9" x14ac:dyDescent="0.25">
      <c r="A4009" s="7" t="s">
        <v>6325</v>
      </c>
      <c r="B4009" s="7" t="s">
        <v>10311</v>
      </c>
      <c r="C4009" s="7" t="s">
        <v>13796</v>
      </c>
      <c r="D4009" s="7" t="s">
        <v>102</v>
      </c>
      <c r="E4009" s="7" t="s">
        <v>237</v>
      </c>
      <c r="F4009" s="7" t="s">
        <v>18203</v>
      </c>
      <c r="G4009" s="8">
        <v>46164</v>
      </c>
      <c r="H4009" s="7" t="s">
        <v>203</v>
      </c>
      <c r="I4009" s="9">
        <v>0</v>
      </c>
    </row>
    <row r="4010" spans="1:9" x14ac:dyDescent="0.25">
      <c r="A4010" s="7" t="s">
        <v>6326</v>
      </c>
      <c r="B4010" s="7" t="s">
        <v>10312</v>
      </c>
      <c r="C4010" s="7" t="s">
        <v>11604</v>
      </c>
      <c r="D4010" s="7" t="s">
        <v>16</v>
      </c>
      <c r="E4010" s="7" t="s">
        <v>17</v>
      </c>
      <c r="F4010" s="7" t="s">
        <v>18204</v>
      </c>
      <c r="G4010" s="8">
        <v>46164</v>
      </c>
      <c r="H4010" s="7" t="s">
        <v>20054</v>
      </c>
      <c r="I4010" s="9">
        <v>1</v>
      </c>
    </row>
    <row r="4011" spans="1:9" x14ac:dyDescent="0.25">
      <c r="A4011" s="7" t="s">
        <v>6327</v>
      </c>
      <c r="B4011" s="7" t="s">
        <v>10313</v>
      </c>
      <c r="C4011" s="7" t="s">
        <v>13797</v>
      </c>
      <c r="D4011" s="7" t="s">
        <v>16</v>
      </c>
      <c r="E4011" s="7" t="s">
        <v>17</v>
      </c>
      <c r="F4011" s="7" t="s">
        <v>18205</v>
      </c>
      <c r="G4011" s="8">
        <v>46164</v>
      </c>
      <c r="H4011" s="7" t="s">
        <v>184</v>
      </c>
      <c r="I4011" s="9">
        <v>1</v>
      </c>
    </row>
    <row r="4012" spans="1:9" x14ac:dyDescent="0.25">
      <c r="A4012" s="7" t="s">
        <v>6328</v>
      </c>
      <c r="B4012" s="7" t="s">
        <v>10314</v>
      </c>
      <c r="C4012" s="7" t="s">
        <v>2915</v>
      </c>
      <c r="D4012" s="7" t="s">
        <v>16</v>
      </c>
      <c r="E4012" s="7" t="s">
        <v>17</v>
      </c>
      <c r="F4012" s="7" t="s">
        <v>18206</v>
      </c>
      <c r="G4012" s="8">
        <v>46164</v>
      </c>
      <c r="H4012" s="7" t="s">
        <v>20054</v>
      </c>
      <c r="I4012" s="9">
        <v>1</v>
      </c>
    </row>
    <row r="4013" spans="1:9" x14ac:dyDescent="0.25">
      <c r="A4013" s="7" t="s">
        <v>6329</v>
      </c>
      <c r="B4013" s="7" t="s">
        <v>10315</v>
      </c>
      <c r="C4013" s="7" t="s">
        <v>13798</v>
      </c>
      <c r="D4013" s="7" t="s">
        <v>16</v>
      </c>
      <c r="E4013" s="7" t="s">
        <v>17</v>
      </c>
      <c r="F4013" s="7" t="s">
        <v>18207</v>
      </c>
      <c r="G4013" s="8">
        <v>46164</v>
      </c>
      <c r="H4013" s="7" t="s">
        <v>1011</v>
      </c>
      <c r="I4013" s="9">
        <v>1</v>
      </c>
    </row>
    <row r="4014" spans="1:9" x14ac:dyDescent="0.25">
      <c r="A4014" s="7" t="s">
        <v>6330</v>
      </c>
      <c r="B4014" s="7" t="s">
        <v>10316</v>
      </c>
      <c r="C4014" s="7" t="s">
        <v>13799</v>
      </c>
      <c r="D4014" s="7" t="s">
        <v>102</v>
      </c>
      <c r="E4014" s="7" t="s">
        <v>237</v>
      </c>
      <c r="F4014" s="7" t="s">
        <v>18208</v>
      </c>
      <c r="G4014" s="8">
        <v>46164</v>
      </c>
      <c r="H4014" s="7" t="s">
        <v>203</v>
      </c>
      <c r="I4014" s="9">
        <v>0</v>
      </c>
    </row>
    <row r="4015" spans="1:9" x14ac:dyDescent="0.25">
      <c r="A4015" s="7" t="s">
        <v>6331</v>
      </c>
      <c r="B4015" s="7" t="s">
        <v>10316</v>
      </c>
      <c r="C4015" s="7" t="s">
        <v>13800</v>
      </c>
      <c r="D4015" s="7" t="s">
        <v>102</v>
      </c>
      <c r="E4015" s="7" t="s">
        <v>237</v>
      </c>
      <c r="F4015" s="7" t="s">
        <v>18208</v>
      </c>
      <c r="G4015" s="8">
        <v>46164</v>
      </c>
      <c r="H4015" s="7" t="s">
        <v>203</v>
      </c>
      <c r="I4015" s="9">
        <v>0</v>
      </c>
    </row>
    <row r="4016" spans="1:9" x14ac:dyDescent="0.25">
      <c r="A4016" s="7" t="s">
        <v>6332</v>
      </c>
      <c r="B4016" s="7" t="s">
        <v>10317</v>
      </c>
      <c r="C4016" s="7" t="s">
        <v>788</v>
      </c>
      <c r="D4016" s="7" t="s">
        <v>102</v>
      </c>
      <c r="E4016" s="7" t="s">
        <v>237</v>
      </c>
      <c r="F4016" s="7" t="s">
        <v>18209</v>
      </c>
      <c r="G4016" s="8">
        <v>46164</v>
      </c>
      <c r="H4016" s="7" t="s">
        <v>119</v>
      </c>
      <c r="I4016" s="9">
        <v>0</v>
      </c>
    </row>
    <row r="4017" spans="1:9" x14ac:dyDescent="0.25">
      <c r="A4017" s="7" t="s">
        <v>6333</v>
      </c>
      <c r="B4017" s="7" t="s">
        <v>10318</v>
      </c>
      <c r="C4017" s="7" t="s">
        <v>13801</v>
      </c>
      <c r="D4017" s="7" t="s">
        <v>16</v>
      </c>
      <c r="E4017" s="7" t="s">
        <v>17</v>
      </c>
      <c r="F4017" s="7" t="s">
        <v>18210</v>
      </c>
      <c r="G4017" s="8">
        <v>46164</v>
      </c>
      <c r="H4017" s="7" t="s">
        <v>2160</v>
      </c>
      <c r="I4017" s="9">
        <v>1</v>
      </c>
    </row>
    <row r="4018" spans="1:9" x14ac:dyDescent="0.25">
      <c r="A4018" s="7" t="s">
        <v>6334</v>
      </c>
      <c r="B4018" s="7" t="s">
        <v>10319</v>
      </c>
      <c r="C4018" s="7" t="s">
        <v>13383</v>
      </c>
      <c r="D4018" s="7" t="s">
        <v>16</v>
      </c>
      <c r="E4018" s="7" t="s">
        <v>237</v>
      </c>
      <c r="F4018" s="7" t="s">
        <v>18211</v>
      </c>
      <c r="G4018" s="8">
        <v>46164</v>
      </c>
      <c r="H4018" s="7" t="s">
        <v>20057</v>
      </c>
      <c r="I4018" s="9">
        <v>0</v>
      </c>
    </row>
    <row r="4019" spans="1:9" x14ac:dyDescent="0.25">
      <c r="A4019" s="7" t="s">
        <v>6335</v>
      </c>
      <c r="B4019" s="7" t="s">
        <v>10033</v>
      </c>
      <c r="C4019" s="7" t="s">
        <v>13802</v>
      </c>
      <c r="D4019" s="7" t="s">
        <v>16</v>
      </c>
      <c r="E4019" s="7" t="s">
        <v>237</v>
      </c>
      <c r="F4019" s="7" t="s">
        <v>18212</v>
      </c>
      <c r="G4019" s="8">
        <v>46164</v>
      </c>
      <c r="H4019" s="7" t="s">
        <v>203</v>
      </c>
      <c r="I4019" s="9">
        <v>0</v>
      </c>
    </row>
    <row r="4020" spans="1:9" x14ac:dyDescent="0.25">
      <c r="A4020" s="7" t="s">
        <v>6336</v>
      </c>
      <c r="B4020" s="7" t="s">
        <v>10320</v>
      </c>
      <c r="C4020" s="7" t="s">
        <v>13803</v>
      </c>
      <c r="D4020" s="7" t="s">
        <v>102</v>
      </c>
      <c r="E4020" s="7" t="s">
        <v>17</v>
      </c>
      <c r="F4020" s="7" t="s">
        <v>18213</v>
      </c>
      <c r="G4020" s="8">
        <v>46165</v>
      </c>
      <c r="H4020" s="7" t="s">
        <v>375</v>
      </c>
      <c r="I4020" s="9">
        <v>1</v>
      </c>
    </row>
    <row r="4021" spans="1:9" x14ac:dyDescent="0.25">
      <c r="A4021" s="7" t="s">
        <v>6337</v>
      </c>
      <c r="B4021" s="7" t="s">
        <v>369</v>
      </c>
      <c r="C4021" s="7" t="s">
        <v>13804</v>
      </c>
      <c r="D4021" s="7" t="s">
        <v>16</v>
      </c>
      <c r="E4021" s="7" t="s">
        <v>17</v>
      </c>
      <c r="F4021" s="7" t="s">
        <v>18214</v>
      </c>
      <c r="G4021" s="8">
        <v>46165</v>
      </c>
      <c r="H4021" s="7" t="s">
        <v>272</v>
      </c>
      <c r="I4021" s="9">
        <v>5</v>
      </c>
    </row>
    <row r="4022" spans="1:9" x14ac:dyDescent="0.25">
      <c r="A4022" s="7" t="s">
        <v>6338</v>
      </c>
      <c r="B4022" s="7" t="s">
        <v>9560</v>
      </c>
      <c r="C4022" s="7" t="s">
        <v>13805</v>
      </c>
      <c r="D4022" s="7" t="s">
        <v>102</v>
      </c>
      <c r="E4022" s="7" t="s">
        <v>237</v>
      </c>
      <c r="F4022" s="7" t="s">
        <v>18215</v>
      </c>
      <c r="G4022" s="8">
        <v>46166</v>
      </c>
      <c r="H4022" s="7" t="s">
        <v>1421</v>
      </c>
      <c r="I4022" s="9">
        <v>0</v>
      </c>
    </row>
    <row r="4023" spans="1:9" x14ac:dyDescent="0.25">
      <c r="A4023" s="7" t="s">
        <v>6339</v>
      </c>
      <c r="B4023" s="7" t="s">
        <v>10321</v>
      </c>
      <c r="C4023" s="7" t="s">
        <v>1726</v>
      </c>
      <c r="D4023" s="7" t="s">
        <v>16</v>
      </c>
      <c r="E4023" s="7" t="s">
        <v>17</v>
      </c>
      <c r="F4023" s="7" t="s">
        <v>18216</v>
      </c>
      <c r="G4023" s="8">
        <v>46166</v>
      </c>
      <c r="H4023" s="7" t="s">
        <v>20078</v>
      </c>
      <c r="I4023" s="9">
        <v>6</v>
      </c>
    </row>
    <row r="4024" spans="1:9" x14ac:dyDescent="0.25">
      <c r="A4024" s="7" t="s">
        <v>6340</v>
      </c>
      <c r="B4024" s="7" t="s">
        <v>10322</v>
      </c>
      <c r="C4024" s="7" t="s">
        <v>13806</v>
      </c>
      <c r="D4024" s="7" t="s">
        <v>102</v>
      </c>
      <c r="E4024" s="7" t="s">
        <v>17</v>
      </c>
      <c r="F4024" s="7" t="s">
        <v>18217</v>
      </c>
      <c r="G4024" s="8">
        <v>46167</v>
      </c>
      <c r="H4024" s="7" t="s">
        <v>1274</v>
      </c>
      <c r="I4024" s="9">
        <v>1</v>
      </c>
    </row>
    <row r="4025" spans="1:9" x14ac:dyDescent="0.25">
      <c r="A4025" s="7" t="s">
        <v>6341</v>
      </c>
      <c r="B4025" s="7" t="s">
        <v>9863</v>
      </c>
      <c r="C4025" s="7" t="s">
        <v>13807</v>
      </c>
      <c r="D4025" s="7" t="s">
        <v>102</v>
      </c>
      <c r="E4025" s="7" t="s">
        <v>237</v>
      </c>
      <c r="F4025" s="7" t="s">
        <v>18218</v>
      </c>
      <c r="G4025" s="8">
        <v>46167</v>
      </c>
      <c r="H4025" s="7" t="s">
        <v>272</v>
      </c>
      <c r="I4025" s="9">
        <v>2</v>
      </c>
    </row>
    <row r="4026" spans="1:9" x14ac:dyDescent="0.25">
      <c r="A4026" s="7" t="s">
        <v>6342</v>
      </c>
      <c r="B4026" s="7" t="s">
        <v>1268</v>
      </c>
      <c r="C4026" s="7" t="s">
        <v>13808</v>
      </c>
      <c r="D4026" s="7" t="s">
        <v>102</v>
      </c>
      <c r="E4026" s="7" t="s">
        <v>17</v>
      </c>
      <c r="F4026" s="7" t="s">
        <v>18219</v>
      </c>
      <c r="G4026" s="8">
        <v>46167</v>
      </c>
      <c r="H4026" s="7" t="s">
        <v>110</v>
      </c>
      <c r="I4026" s="9">
        <v>3</v>
      </c>
    </row>
    <row r="4027" spans="1:9" x14ac:dyDescent="0.25">
      <c r="A4027" s="7" t="s">
        <v>6343</v>
      </c>
      <c r="B4027" s="7" t="s">
        <v>10323</v>
      </c>
      <c r="C4027" s="7" t="s">
        <v>13809</v>
      </c>
      <c r="D4027" s="7" t="s">
        <v>102</v>
      </c>
      <c r="E4027" s="7" t="s">
        <v>17</v>
      </c>
      <c r="F4027" s="7" t="s">
        <v>18220</v>
      </c>
      <c r="G4027" s="8">
        <v>46167</v>
      </c>
      <c r="H4027" s="7" t="s">
        <v>119</v>
      </c>
      <c r="I4027" s="9">
        <v>1</v>
      </c>
    </row>
    <row r="4028" spans="1:9" x14ac:dyDescent="0.25">
      <c r="A4028" s="7" t="s">
        <v>6344</v>
      </c>
      <c r="B4028" s="7" t="s">
        <v>10324</v>
      </c>
      <c r="C4028" s="7" t="s">
        <v>12579</v>
      </c>
      <c r="D4028" s="7" t="s">
        <v>102</v>
      </c>
      <c r="E4028" s="7" t="s">
        <v>17</v>
      </c>
      <c r="F4028" s="7" t="s">
        <v>18221</v>
      </c>
      <c r="G4028" s="8">
        <v>46167</v>
      </c>
      <c r="H4028" s="7" t="s">
        <v>110</v>
      </c>
      <c r="I4028" s="9">
        <v>2</v>
      </c>
    </row>
    <row r="4029" spans="1:9" x14ac:dyDescent="0.25">
      <c r="A4029" s="7" t="s">
        <v>6345</v>
      </c>
      <c r="B4029" s="7" t="s">
        <v>8962</v>
      </c>
      <c r="C4029" s="7" t="s">
        <v>13810</v>
      </c>
      <c r="D4029" s="7" t="s">
        <v>102</v>
      </c>
      <c r="E4029" s="7" t="s">
        <v>17</v>
      </c>
      <c r="F4029" s="7" t="s">
        <v>18222</v>
      </c>
      <c r="G4029" s="8">
        <v>46167</v>
      </c>
      <c r="H4029" s="7" t="s">
        <v>203</v>
      </c>
      <c r="I4029" s="9">
        <v>1</v>
      </c>
    </row>
    <row r="4030" spans="1:9" x14ac:dyDescent="0.25">
      <c r="A4030" s="7" t="s">
        <v>6346</v>
      </c>
      <c r="B4030" s="7" t="s">
        <v>8962</v>
      </c>
      <c r="C4030" s="7" t="s">
        <v>13811</v>
      </c>
      <c r="D4030" s="7" t="s">
        <v>102</v>
      </c>
      <c r="E4030" s="7" t="s">
        <v>237</v>
      </c>
      <c r="F4030" s="7" t="s">
        <v>18222</v>
      </c>
      <c r="G4030" s="8">
        <v>46167</v>
      </c>
      <c r="H4030" s="7" t="s">
        <v>203</v>
      </c>
      <c r="I4030" s="9">
        <v>0</v>
      </c>
    </row>
    <row r="4031" spans="1:9" x14ac:dyDescent="0.25">
      <c r="A4031" s="7" t="s">
        <v>6347</v>
      </c>
      <c r="B4031" s="7" t="s">
        <v>8962</v>
      </c>
      <c r="C4031" s="7" t="s">
        <v>13812</v>
      </c>
      <c r="D4031" s="7" t="s">
        <v>102</v>
      </c>
      <c r="E4031" s="7" t="s">
        <v>237</v>
      </c>
      <c r="F4031" s="7" t="s">
        <v>18222</v>
      </c>
      <c r="G4031" s="8">
        <v>46167</v>
      </c>
      <c r="H4031" s="7" t="s">
        <v>203</v>
      </c>
      <c r="I4031" s="9">
        <v>0</v>
      </c>
    </row>
    <row r="4032" spans="1:9" x14ac:dyDescent="0.25">
      <c r="A4032" s="7" t="s">
        <v>6348</v>
      </c>
      <c r="B4032" s="7" t="s">
        <v>8962</v>
      </c>
      <c r="C4032" s="7" t="s">
        <v>13813</v>
      </c>
      <c r="D4032" s="7" t="s">
        <v>102</v>
      </c>
      <c r="E4032" s="7" t="s">
        <v>17</v>
      </c>
      <c r="F4032" s="7" t="s">
        <v>18222</v>
      </c>
      <c r="G4032" s="8">
        <v>46167</v>
      </c>
      <c r="H4032" s="7" t="s">
        <v>203</v>
      </c>
      <c r="I4032" s="9">
        <v>1</v>
      </c>
    </row>
    <row r="4033" spans="1:9" x14ac:dyDescent="0.25">
      <c r="A4033" s="7" t="s">
        <v>6349</v>
      </c>
      <c r="B4033" s="7" t="s">
        <v>8962</v>
      </c>
      <c r="C4033" s="7" t="s">
        <v>13814</v>
      </c>
      <c r="D4033" s="7" t="s">
        <v>102</v>
      </c>
      <c r="E4033" s="7" t="s">
        <v>17</v>
      </c>
      <c r="F4033" s="7" t="s">
        <v>18222</v>
      </c>
      <c r="G4033" s="8">
        <v>46167</v>
      </c>
      <c r="H4033" s="7" t="s">
        <v>203</v>
      </c>
      <c r="I4033" s="9">
        <v>1</v>
      </c>
    </row>
    <row r="4034" spans="1:9" x14ac:dyDescent="0.25">
      <c r="A4034" s="7" t="s">
        <v>6350</v>
      </c>
      <c r="B4034" s="7" t="s">
        <v>10325</v>
      </c>
      <c r="C4034" s="7" t="s">
        <v>13815</v>
      </c>
      <c r="D4034" s="7" t="s">
        <v>102</v>
      </c>
      <c r="E4034" s="7" t="s">
        <v>17</v>
      </c>
      <c r="F4034" s="7" t="s">
        <v>18223</v>
      </c>
      <c r="G4034" s="8">
        <v>46167</v>
      </c>
      <c r="H4034" s="7" t="s">
        <v>1576</v>
      </c>
      <c r="I4034" s="9">
        <v>1</v>
      </c>
    </row>
    <row r="4035" spans="1:9" x14ac:dyDescent="0.25">
      <c r="A4035" s="7" t="s">
        <v>6351</v>
      </c>
      <c r="B4035" s="7" t="s">
        <v>10326</v>
      </c>
      <c r="C4035" s="7" t="s">
        <v>13816</v>
      </c>
      <c r="D4035" s="7" t="s">
        <v>102</v>
      </c>
      <c r="E4035" s="7" t="s">
        <v>17</v>
      </c>
      <c r="F4035" s="7" t="s">
        <v>18224</v>
      </c>
      <c r="G4035" s="8">
        <v>46167</v>
      </c>
      <c r="H4035" s="7" t="s">
        <v>119</v>
      </c>
      <c r="I4035" s="9">
        <v>1</v>
      </c>
    </row>
    <row r="4036" spans="1:9" x14ac:dyDescent="0.25">
      <c r="A4036" s="7" t="s">
        <v>6352</v>
      </c>
      <c r="B4036" s="7" t="s">
        <v>9214</v>
      </c>
      <c r="C4036" s="7" t="s">
        <v>12665</v>
      </c>
      <c r="D4036" s="7" t="s">
        <v>102</v>
      </c>
      <c r="E4036" s="7" t="s">
        <v>17</v>
      </c>
      <c r="F4036" s="7" t="s">
        <v>18225</v>
      </c>
      <c r="G4036" s="8">
        <v>46167</v>
      </c>
      <c r="H4036" s="7" t="s">
        <v>1894</v>
      </c>
      <c r="I4036" s="9">
        <v>2</v>
      </c>
    </row>
    <row r="4037" spans="1:9" x14ac:dyDescent="0.25">
      <c r="A4037" s="7" t="s">
        <v>6353</v>
      </c>
      <c r="B4037" s="7" t="s">
        <v>10327</v>
      </c>
      <c r="C4037" s="7" t="s">
        <v>1570</v>
      </c>
      <c r="D4037" s="7" t="s">
        <v>102</v>
      </c>
      <c r="E4037" s="7" t="s">
        <v>17</v>
      </c>
      <c r="F4037" s="7" t="s">
        <v>18226</v>
      </c>
      <c r="G4037" s="8">
        <v>46167</v>
      </c>
      <c r="H4037" s="7" t="s">
        <v>20191</v>
      </c>
      <c r="I4037" s="9">
        <v>1</v>
      </c>
    </row>
    <row r="4038" spans="1:9" x14ac:dyDescent="0.25">
      <c r="A4038" s="7" t="s">
        <v>6354</v>
      </c>
      <c r="B4038" s="7" t="s">
        <v>10328</v>
      </c>
      <c r="C4038" s="7" t="s">
        <v>1135</v>
      </c>
      <c r="D4038" s="7" t="s">
        <v>102</v>
      </c>
      <c r="E4038" s="7" t="s">
        <v>17</v>
      </c>
      <c r="F4038" s="7" t="s">
        <v>18227</v>
      </c>
      <c r="G4038" s="8">
        <v>46167</v>
      </c>
      <c r="H4038" s="7" t="s">
        <v>831</v>
      </c>
      <c r="I4038" s="9">
        <v>1</v>
      </c>
    </row>
    <row r="4039" spans="1:9" x14ac:dyDescent="0.25">
      <c r="A4039" s="7" t="s">
        <v>6355</v>
      </c>
      <c r="B4039" s="7" t="s">
        <v>10329</v>
      </c>
      <c r="C4039" s="7" t="s">
        <v>12024</v>
      </c>
      <c r="D4039" s="7" t="s">
        <v>102</v>
      </c>
      <c r="E4039" s="7" t="s">
        <v>17</v>
      </c>
      <c r="F4039" s="7" t="s">
        <v>18228</v>
      </c>
      <c r="G4039" s="8">
        <v>46167</v>
      </c>
      <c r="H4039" s="7" t="s">
        <v>20178</v>
      </c>
      <c r="I4039" s="9">
        <v>1</v>
      </c>
    </row>
    <row r="4040" spans="1:9" x14ac:dyDescent="0.25">
      <c r="A4040" s="7" t="s">
        <v>6356</v>
      </c>
      <c r="B4040" s="7" t="s">
        <v>10179</v>
      </c>
      <c r="C4040" s="7" t="s">
        <v>13817</v>
      </c>
      <c r="D4040" s="7" t="s">
        <v>102</v>
      </c>
      <c r="E4040" s="7" t="s">
        <v>17</v>
      </c>
      <c r="F4040" s="7" t="s">
        <v>18229</v>
      </c>
      <c r="G4040" s="8">
        <v>46167</v>
      </c>
      <c r="H4040" s="7" t="s">
        <v>203</v>
      </c>
      <c r="I4040" s="9">
        <v>1</v>
      </c>
    </row>
    <row r="4041" spans="1:9" x14ac:dyDescent="0.25">
      <c r="A4041" s="7" t="s">
        <v>6357</v>
      </c>
      <c r="B4041" s="7" t="s">
        <v>10330</v>
      </c>
      <c r="C4041" s="7" t="s">
        <v>13818</v>
      </c>
      <c r="D4041" s="7" t="s">
        <v>102</v>
      </c>
      <c r="E4041" s="7" t="s">
        <v>17</v>
      </c>
      <c r="F4041" s="7" t="s">
        <v>18230</v>
      </c>
      <c r="G4041" s="8">
        <v>46167</v>
      </c>
      <c r="H4041" s="7" t="s">
        <v>203</v>
      </c>
      <c r="I4041" s="9">
        <v>1</v>
      </c>
    </row>
    <row r="4042" spans="1:9" x14ac:dyDescent="0.25">
      <c r="A4042" s="7" t="s">
        <v>6358</v>
      </c>
      <c r="B4042" s="7" t="s">
        <v>10331</v>
      </c>
      <c r="C4042" s="7" t="s">
        <v>12883</v>
      </c>
      <c r="D4042" s="7" t="s">
        <v>102</v>
      </c>
      <c r="E4042" s="7" t="s">
        <v>237</v>
      </c>
      <c r="F4042" s="7" t="s">
        <v>18231</v>
      </c>
      <c r="G4042" s="8">
        <v>46167</v>
      </c>
      <c r="H4042" s="7" t="s">
        <v>119</v>
      </c>
      <c r="I4042" s="9">
        <v>0</v>
      </c>
    </row>
    <row r="4043" spans="1:9" x14ac:dyDescent="0.25">
      <c r="A4043" s="7" t="s">
        <v>6359</v>
      </c>
      <c r="B4043" s="7" t="s">
        <v>8458</v>
      </c>
      <c r="C4043" s="7" t="s">
        <v>1324</v>
      </c>
      <c r="D4043" s="7" t="s">
        <v>16</v>
      </c>
      <c r="E4043" s="7" t="s">
        <v>17</v>
      </c>
      <c r="F4043" s="7" t="s">
        <v>18232</v>
      </c>
      <c r="G4043" s="8">
        <v>46167</v>
      </c>
      <c r="H4043" s="7" t="s">
        <v>20075</v>
      </c>
      <c r="I4043" s="9">
        <v>3</v>
      </c>
    </row>
    <row r="4044" spans="1:9" x14ac:dyDescent="0.25">
      <c r="A4044" s="7" t="s">
        <v>6360</v>
      </c>
      <c r="B4044" s="7" t="s">
        <v>153</v>
      </c>
      <c r="C4044" s="7" t="s">
        <v>13819</v>
      </c>
      <c r="D4044" s="7" t="s">
        <v>16</v>
      </c>
      <c r="E4044" s="7" t="s">
        <v>17</v>
      </c>
      <c r="F4044" s="7" t="s">
        <v>18233</v>
      </c>
      <c r="G4044" s="8">
        <v>46167</v>
      </c>
      <c r="H4044" s="7" t="s">
        <v>20075</v>
      </c>
      <c r="I4044" s="9">
        <v>1</v>
      </c>
    </row>
    <row r="4045" spans="1:9" x14ac:dyDescent="0.25">
      <c r="A4045" s="7" t="s">
        <v>6361</v>
      </c>
      <c r="B4045" s="7" t="s">
        <v>10332</v>
      </c>
      <c r="C4045" s="7" t="s">
        <v>13820</v>
      </c>
      <c r="D4045" s="7" t="s">
        <v>16</v>
      </c>
      <c r="E4045" s="7" t="s">
        <v>17</v>
      </c>
      <c r="F4045" s="7" t="s">
        <v>18234</v>
      </c>
      <c r="G4045" s="8">
        <v>46167</v>
      </c>
      <c r="H4045" s="7" t="s">
        <v>146</v>
      </c>
      <c r="I4045" s="9">
        <v>6</v>
      </c>
    </row>
    <row r="4046" spans="1:9" x14ac:dyDescent="0.25">
      <c r="A4046" s="7" t="s">
        <v>6362</v>
      </c>
      <c r="B4046" s="7" t="s">
        <v>10333</v>
      </c>
      <c r="C4046" s="7" t="s">
        <v>13821</v>
      </c>
      <c r="D4046" s="7" t="s">
        <v>102</v>
      </c>
      <c r="E4046" s="7" t="s">
        <v>237</v>
      </c>
      <c r="F4046" s="7" t="s">
        <v>18235</v>
      </c>
      <c r="G4046" s="8">
        <v>46167</v>
      </c>
      <c r="H4046" s="7" t="s">
        <v>110</v>
      </c>
      <c r="I4046" s="9">
        <v>0</v>
      </c>
    </row>
    <row r="4047" spans="1:9" x14ac:dyDescent="0.25">
      <c r="A4047" s="7" t="s">
        <v>6363</v>
      </c>
      <c r="B4047" s="7" t="s">
        <v>10334</v>
      </c>
      <c r="C4047" s="7" t="s">
        <v>13822</v>
      </c>
      <c r="D4047" s="7" t="s">
        <v>16</v>
      </c>
      <c r="E4047" s="7" t="s">
        <v>17</v>
      </c>
      <c r="F4047" s="7" t="s">
        <v>18236</v>
      </c>
      <c r="G4047" s="8">
        <v>46167</v>
      </c>
      <c r="H4047" s="7" t="s">
        <v>2054</v>
      </c>
      <c r="I4047" s="9">
        <v>2</v>
      </c>
    </row>
    <row r="4048" spans="1:9" x14ac:dyDescent="0.25">
      <c r="A4048" s="7" t="s">
        <v>6364</v>
      </c>
      <c r="B4048" s="7" t="s">
        <v>10335</v>
      </c>
      <c r="C4048" s="7" t="s">
        <v>13823</v>
      </c>
      <c r="D4048" s="7" t="s">
        <v>16</v>
      </c>
      <c r="E4048" s="7" t="s">
        <v>17</v>
      </c>
      <c r="F4048" s="7" t="s">
        <v>18237</v>
      </c>
      <c r="G4048" s="8">
        <v>46167</v>
      </c>
      <c r="H4048" s="7" t="s">
        <v>2054</v>
      </c>
      <c r="I4048" s="9">
        <v>2</v>
      </c>
    </row>
    <row r="4049" spans="1:9" x14ac:dyDescent="0.25">
      <c r="A4049" s="7" t="s">
        <v>6365</v>
      </c>
      <c r="B4049" s="7" t="s">
        <v>10336</v>
      </c>
      <c r="C4049" s="7" t="s">
        <v>13824</v>
      </c>
      <c r="D4049" s="7" t="s">
        <v>16</v>
      </c>
      <c r="E4049" s="7" t="s">
        <v>17</v>
      </c>
      <c r="F4049" s="7" t="s">
        <v>18238</v>
      </c>
      <c r="G4049" s="8">
        <v>46167</v>
      </c>
      <c r="H4049" s="7" t="s">
        <v>2054</v>
      </c>
      <c r="I4049" s="9">
        <v>2</v>
      </c>
    </row>
    <row r="4050" spans="1:9" x14ac:dyDescent="0.25">
      <c r="A4050" s="7" t="s">
        <v>6366</v>
      </c>
      <c r="B4050" s="7" t="s">
        <v>3030</v>
      </c>
      <c r="C4050" s="7" t="s">
        <v>13825</v>
      </c>
      <c r="D4050" s="7" t="s">
        <v>16</v>
      </c>
      <c r="E4050" s="7" t="s">
        <v>237</v>
      </c>
      <c r="F4050" s="7" t="s">
        <v>18239</v>
      </c>
      <c r="G4050" s="8">
        <v>46167</v>
      </c>
      <c r="H4050" s="7" t="s">
        <v>203</v>
      </c>
      <c r="I4050" s="9">
        <v>0</v>
      </c>
    </row>
    <row r="4051" spans="1:9" x14ac:dyDescent="0.25">
      <c r="A4051" s="7" t="s">
        <v>6367</v>
      </c>
      <c r="B4051" s="7" t="s">
        <v>10337</v>
      </c>
      <c r="C4051" s="7" t="s">
        <v>13826</v>
      </c>
      <c r="D4051" s="7" t="s">
        <v>16</v>
      </c>
      <c r="E4051" s="7" t="s">
        <v>97</v>
      </c>
      <c r="F4051" s="7" t="s">
        <v>18240</v>
      </c>
      <c r="G4051" s="8">
        <v>46167</v>
      </c>
      <c r="H4051" s="7" t="s">
        <v>1931</v>
      </c>
      <c r="I4051" s="9">
        <v>0</v>
      </c>
    </row>
    <row r="4052" spans="1:9" x14ac:dyDescent="0.25">
      <c r="A4052" s="7" t="s">
        <v>6368</v>
      </c>
      <c r="B4052" s="7" t="s">
        <v>10338</v>
      </c>
      <c r="C4052" s="7" t="s">
        <v>13827</v>
      </c>
      <c r="D4052" s="7" t="s">
        <v>16</v>
      </c>
      <c r="E4052" s="7" t="s">
        <v>237</v>
      </c>
      <c r="F4052" s="7" t="s">
        <v>18241</v>
      </c>
      <c r="G4052" s="8">
        <v>46167</v>
      </c>
      <c r="H4052" s="7" t="s">
        <v>203</v>
      </c>
      <c r="I4052" s="9">
        <v>0</v>
      </c>
    </row>
    <row r="4053" spans="1:9" x14ac:dyDescent="0.25">
      <c r="A4053" s="7" t="s">
        <v>6369</v>
      </c>
      <c r="B4053" s="7" t="s">
        <v>10242</v>
      </c>
      <c r="C4053" s="7" t="s">
        <v>13828</v>
      </c>
      <c r="D4053" s="7" t="s">
        <v>16</v>
      </c>
      <c r="E4053" s="7" t="s">
        <v>237</v>
      </c>
      <c r="F4053" s="7" t="s">
        <v>18242</v>
      </c>
      <c r="G4053" s="8">
        <v>46167</v>
      </c>
      <c r="H4053" s="7" t="s">
        <v>203</v>
      </c>
      <c r="I4053" s="9">
        <v>0</v>
      </c>
    </row>
    <row r="4054" spans="1:9" x14ac:dyDescent="0.25">
      <c r="A4054" s="7" t="s">
        <v>6370</v>
      </c>
      <c r="B4054" s="7" t="s">
        <v>10339</v>
      </c>
      <c r="C4054" s="7" t="s">
        <v>13829</v>
      </c>
      <c r="D4054" s="7" t="s">
        <v>102</v>
      </c>
      <c r="E4054" s="7" t="s">
        <v>17</v>
      </c>
      <c r="F4054" s="7" t="s">
        <v>18243</v>
      </c>
      <c r="G4054" s="8">
        <v>46168</v>
      </c>
      <c r="H4054" s="7" t="s">
        <v>1520</v>
      </c>
      <c r="I4054" s="9">
        <v>1</v>
      </c>
    </row>
    <row r="4055" spans="1:9" x14ac:dyDescent="0.25">
      <c r="A4055" s="7" t="s">
        <v>6371</v>
      </c>
      <c r="B4055" s="7" t="s">
        <v>10340</v>
      </c>
      <c r="C4055" s="7" t="s">
        <v>11786</v>
      </c>
      <c r="D4055" s="7" t="s">
        <v>102</v>
      </c>
      <c r="E4055" s="7" t="s">
        <v>17</v>
      </c>
      <c r="F4055" s="7" t="s">
        <v>18244</v>
      </c>
      <c r="G4055" s="8">
        <v>46168</v>
      </c>
      <c r="H4055" s="7" t="s">
        <v>1894</v>
      </c>
      <c r="I4055" s="9">
        <v>1</v>
      </c>
    </row>
    <row r="4056" spans="1:9" x14ac:dyDescent="0.25">
      <c r="A4056" s="7" t="s">
        <v>6372</v>
      </c>
      <c r="B4056" s="7" t="s">
        <v>10341</v>
      </c>
      <c r="C4056" s="7" t="s">
        <v>13830</v>
      </c>
      <c r="D4056" s="7" t="s">
        <v>102</v>
      </c>
      <c r="E4056" s="7" t="s">
        <v>17</v>
      </c>
      <c r="F4056" s="7" t="s">
        <v>18245</v>
      </c>
      <c r="G4056" s="8">
        <v>46168</v>
      </c>
      <c r="H4056" s="7" t="s">
        <v>203</v>
      </c>
      <c r="I4056" s="9">
        <v>1</v>
      </c>
    </row>
    <row r="4057" spans="1:9" x14ac:dyDescent="0.25">
      <c r="A4057" s="7" t="s">
        <v>6373</v>
      </c>
      <c r="B4057" s="7" t="s">
        <v>10341</v>
      </c>
      <c r="C4057" s="7" t="s">
        <v>13831</v>
      </c>
      <c r="D4057" s="7" t="s">
        <v>102</v>
      </c>
      <c r="E4057" s="7" t="s">
        <v>17</v>
      </c>
      <c r="F4057" s="7" t="s">
        <v>18245</v>
      </c>
      <c r="G4057" s="8">
        <v>46168</v>
      </c>
      <c r="H4057" s="7" t="s">
        <v>203</v>
      </c>
      <c r="I4057" s="9">
        <v>1</v>
      </c>
    </row>
    <row r="4058" spans="1:9" x14ac:dyDescent="0.25">
      <c r="A4058" s="7" t="s">
        <v>6374</v>
      </c>
      <c r="B4058" s="7" t="s">
        <v>10342</v>
      </c>
      <c r="C4058" s="7" t="s">
        <v>13832</v>
      </c>
      <c r="D4058" s="7" t="s">
        <v>102</v>
      </c>
      <c r="E4058" s="7" t="s">
        <v>17</v>
      </c>
      <c r="F4058" s="7" t="s">
        <v>18246</v>
      </c>
      <c r="G4058" s="8">
        <v>46168</v>
      </c>
      <c r="H4058" s="7" t="s">
        <v>110</v>
      </c>
      <c r="I4058" s="9">
        <v>1</v>
      </c>
    </row>
    <row r="4059" spans="1:9" x14ac:dyDescent="0.25">
      <c r="A4059" s="7" t="s">
        <v>6375</v>
      </c>
      <c r="B4059" s="7" t="s">
        <v>10343</v>
      </c>
      <c r="C4059" s="7" t="s">
        <v>13833</v>
      </c>
      <c r="D4059" s="7" t="s">
        <v>102</v>
      </c>
      <c r="E4059" s="7" t="s">
        <v>97</v>
      </c>
      <c r="F4059" s="7" t="s">
        <v>18247</v>
      </c>
      <c r="G4059" s="8">
        <v>46168</v>
      </c>
      <c r="H4059" s="7" t="s">
        <v>119</v>
      </c>
      <c r="I4059" s="9">
        <v>2</v>
      </c>
    </row>
    <row r="4060" spans="1:9" x14ac:dyDescent="0.25">
      <c r="A4060" s="7" t="s">
        <v>6376</v>
      </c>
      <c r="B4060" s="7" t="s">
        <v>10344</v>
      </c>
      <c r="C4060" s="7" t="s">
        <v>12110</v>
      </c>
      <c r="D4060" s="7" t="s">
        <v>102</v>
      </c>
      <c r="E4060" s="7" t="s">
        <v>17</v>
      </c>
      <c r="F4060" s="7" t="s">
        <v>18248</v>
      </c>
      <c r="G4060" s="8">
        <v>46168</v>
      </c>
      <c r="H4060" s="7" t="s">
        <v>545</v>
      </c>
      <c r="I4060" s="9">
        <v>1</v>
      </c>
    </row>
    <row r="4061" spans="1:9" x14ac:dyDescent="0.25">
      <c r="A4061" s="7" t="s">
        <v>6377</v>
      </c>
      <c r="B4061" s="7" t="s">
        <v>10345</v>
      </c>
      <c r="C4061" s="7" t="s">
        <v>13834</v>
      </c>
      <c r="D4061" s="7" t="s">
        <v>102</v>
      </c>
      <c r="E4061" s="7" t="s">
        <v>17</v>
      </c>
      <c r="F4061" s="7" t="s">
        <v>18249</v>
      </c>
      <c r="G4061" s="8">
        <v>46168</v>
      </c>
      <c r="H4061" s="7" t="s">
        <v>2554</v>
      </c>
      <c r="I4061" s="9">
        <v>1</v>
      </c>
    </row>
    <row r="4062" spans="1:9" x14ac:dyDescent="0.25">
      <c r="A4062" s="7" t="s">
        <v>6378</v>
      </c>
      <c r="B4062" s="7" t="s">
        <v>10346</v>
      </c>
      <c r="C4062" s="7" t="s">
        <v>13835</v>
      </c>
      <c r="D4062" s="7" t="s">
        <v>102</v>
      </c>
      <c r="E4062" s="7" t="s">
        <v>17</v>
      </c>
      <c r="F4062" s="7" t="s">
        <v>18250</v>
      </c>
      <c r="G4062" s="8">
        <v>46168</v>
      </c>
      <c r="H4062" s="7" t="s">
        <v>20066</v>
      </c>
      <c r="I4062" s="9">
        <v>3</v>
      </c>
    </row>
    <row r="4063" spans="1:9" x14ac:dyDescent="0.25">
      <c r="A4063" s="7" t="s">
        <v>6379</v>
      </c>
      <c r="B4063" s="7" t="s">
        <v>10347</v>
      </c>
      <c r="C4063" s="7" t="s">
        <v>12082</v>
      </c>
      <c r="D4063" s="7" t="s">
        <v>102</v>
      </c>
      <c r="E4063" s="7" t="s">
        <v>17</v>
      </c>
      <c r="F4063" s="7" t="s">
        <v>18251</v>
      </c>
      <c r="G4063" s="8">
        <v>46168</v>
      </c>
      <c r="H4063" s="7" t="s">
        <v>926</v>
      </c>
      <c r="I4063" s="9">
        <v>1</v>
      </c>
    </row>
    <row r="4064" spans="1:9" x14ac:dyDescent="0.25">
      <c r="A4064" s="7" t="s">
        <v>6380</v>
      </c>
      <c r="B4064" s="7" t="s">
        <v>8505</v>
      </c>
      <c r="C4064" s="7" t="s">
        <v>13836</v>
      </c>
      <c r="D4064" s="7" t="s">
        <v>16</v>
      </c>
      <c r="E4064" s="7" t="s">
        <v>17</v>
      </c>
      <c r="F4064" s="7" t="s">
        <v>18252</v>
      </c>
      <c r="G4064" s="8">
        <v>46168</v>
      </c>
      <c r="H4064" s="7" t="s">
        <v>20091</v>
      </c>
      <c r="I4064" s="9">
        <v>3</v>
      </c>
    </row>
    <row r="4065" spans="1:9" x14ac:dyDescent="0.25">
      <c r="A4065" s="7" t="s">
        <v>6381</v>
      </c>
      <c r="B4065" s="7" t="s">
        <v>340</v>
      </c>
      <c r="C4065" s="7" t="s">
        <v>13837</v>
      </c>
      <c r="D4065" s="7" t="s">
        <v>16</v>
      </c>
      <c r="E4065" s="7" t="s">
        <v>17</v>
      </c>
      <c r="F4065" s="7" t="s">
        <v>18253</v>
      </c>
      <c r="G4065" s="8">
        <v>46168</v>
      </c>
      <c r="H4065" s="7" t="s">
        <v>110</v>
      </c>
      <c r="I4065" s="9">
        <v>2</v>
      </c>
    </row>
    <row r="4066" spans="1:9" x14ac:dyDescent="0.25">
      <c r="A4066" s="7" t="s">
        <v>6382</v>
      </c>
      <c r="B4066" s="7" t="s">
        <v>8984</v>
      </c>
      <c r="C4066" s="7" t="s">
        <v>13838</v>
      </c>
      <c r="D4066" s="7" t="s">
        <v>16</v>
      </c>
      <c r="E4066" s="7" t="s">
        <v>17</v>
      </c>
      <c r="F4066" s="7" t="s">
        <v>18254</v>
      </c>
      <c r="G4066" s="8">
        <v>46168</v>
      </c>
      <c r="H4066" s="7" t="s">
        <v>146</v>
      </c>
      <c r="I4066" s="9">
        <v>2</v>
      </c>
    </row>
    <row r="4067" spans="1:9" x14ac:dyDescent="0.25">
      <c r="A4067" s="7" t="s">
        <v>6383</v>
      </c>
      <c r="B4067" s="7" t="s">
        <v>10348</v>
      </c>
      <c r="C4067" s="7" t="s">
        <v>2421</v>
      </c>
      <c r="D4067" s="7" t="s">
        <v>16</v>
      </c>
      <c r="E4067" s="7" t="s">
        <v>17</v>
      </c>
      <c r="F4067" s="7" t="s">
        <v>18255</v>
      </c>
      <c r="G4067" s="8">
        <v>46168</v>
      </c>
      <c r="H4067" s="7" t="s">
        <v>2160</v>
      </c>
      <c r="I4067" s="9">
        <v>4</v>
      </c>
    </row>
    <row r="4068" spans="1:9" x14ac:dyDescent="0.25">
      <c r="A4068" s="7" t="s">
        <v>6384</v>
      </c>
      <c r="B4068" s="7" t="s">
        <v>10349</v>
      </c>
      <c r="C4068" s="7" t="s">
        <v>13839</v>
      </c>
      <c r="D4068" s="7" t="s">
        <v>16</v>
      </c>
      <c r="E4068" s="7" t="s">
        <v>17</v>
      </c>
      <c r="F4068" s="7" t="s">
        <v>18256</v>
      </c>
      <c r="G4068" s="8">
        <v>46168</v>
      </c>
      <c r="H4068" s="7" t="s">
        <v>184</v>
      </c>
      <c r="I4068" s="9">
        <v>4</v>
      </c>
    </row>
    <row r="4069" spans="1:9" x14ac:dyDescent="0.25">
      <c r="A4069" s="7" t="s">
        <v>6385</v>
      </c>
      <c r="B4069" s="7" t="s">
        <v>10350</v>
      </c>
      <c r="C4069" s="7" t="s">
        <v>13840</v>
      </c>
      <c r="D4069" s="7" t="s">
        <v>16</v>
      </c>
      <c r="E4069" s="7" t="s">
        <v>17</v>
      </c>
      <c r="F4069" s="7" t="s">
        <v>18257</v>
      </c>
      <c r="G4069" s="8">
        <v>46168</v>
      </c>
      <c r="H4069" s="7" t="s">
        <v>2160</v>
      </c>
      <c r="I4069" s="9">
        <v>1</v>
      </c>
    </row>
    <row r="4070" spans="1:9" x14ac:dyDescent="0.25">
      <c r="A4070" s="7" t="s">
        <v>6386</v>
      </c>
      <c r="B4070" s="7" t="s">
        <v>10351</v>
      </c>
      <c r="C4070" s="7" t="s">
        <v>11563</v>
      </c>
      <c r="D4070" s="7" t="s">
        <v>16</v>
      </c>
      <c r="E4070" s="7" t="s">
        <v>17</v>
      </c>
      <c r="F4070" s="7" t="s">
        <v>18258</v>
      </c>
      <c r="G4070" s="8">
        <v>46168</v>
      </c>
      <c r="H4070" s="7" t="s">
        <v>2160</v>
      </c>
      <c r="I4070" s="9">
        <v>1</v>
      </c>
    </row>
    <row r="4071" spans="1:9" x14ac:dyDescent="0.25">
      <c r="A4071" s="7" t="s">
        <v>6387</v>
      </c>
      <c r="B4071" s="7" t="s">
        <v>10352</v>
      </c>
      <c r="C4071" s="7" t="s">
        <v>801</v>
      </c>
      <c r="D4071" s="7" t="s">
        <v>16</v>
      </c>
      <c r="E4071" s="7" t="s">
        <v>17</v>
      </c>
      <c r="F4071" s="7" t="s">
        <v>18259</v>
      </c>
      <c r="G4071" s="8">
        <v>46168</v>
      </c>
      <c r="H4071" s="7" t="s">
        <v>2160</v>
      </c>
      <c r="I4071" s="9">
        <v>1</v>
      </c>
    </row>
    <row r="4072" spans="1:9" x14ac:dyDescent="0.25">
      <c r="A4072" s="7" t="s">
        <v>6388</v>
      </c>
      <c r="B4072" s="7" t="s">
        <v>10353</v>
      </c>
      <c r="C4072" s="7" t="s">
        <v>11766</v>
      </c>
      <c r="D4072" s="7" t="s">
        <v>16</v>
      </c>
      <c r="E4072" s="7" t="s">
        <v>17</v>
      </c>
      <c r="F4072" s="7" t="s">
        <v>18260</v>
      </c>
      <c r="G4072" s="8">
        <v>46168</v>
      </c>
      <c r="H4072" s="7" t="s">
        <v>2160</v>
      </c>
      <c r="I4072" s="9">
        <v>3</v>
      </c>
    </row>
    <row r="4073" spans="1:9" x14ac:dyDescent="0.25">
      <c r="A4073" s="7" t="s">
        <v>6389</v>
      </c>
      <c r="B4073" s="7" t="s">
        <v>8483</v>
      </c>
      <c r="C4073" s="7" t="s">
        <v>12924</v>
      </c>
      <c r="D4073" s="7" t="s">
        <v>16</v>
      </c>
      <c r="E4073" s="7" t="s">
        <v>17</v>
      </c>
      <c r="F4073" s="7" t="s">
        <v>18261</v>
      </c>
      <c r="G4073" s="8">
        <v>46168</v>
      </c>
      <c r="H4073" s="7" t="s">
        <v>272</v>
      </c>
      <c r="I4073" s="9">
        <v>3</v>
      </c>
    </row>
    <row r="4074" spans="1:9" x14ac:dyDescent="0.25">
      <c r="A4074" s="7" t="s">
        <v>6390</v>
      </c>
      <c r="B4074" s="7" t="s">
        <v>49</v>
      </c>
      <c r="C4074" s="7" t="s">
        <v>2533</v>
      </c>
      <c r="D4074" s="7" t="s">
        <v>16</v>
      </c>
      <c r="E4074" s="7" t="s">
        <v>17</v>
      </c>
      <c r="F4074" s="7" t="s">
        <v>18262</v>
      </c>
      <c r="G4074" s="8">
        <v>46168</v>
      </c>
      <c r="H4074" s="7" t="s">
        <v>20140</v>
      </c>
      <c r="I4074" s="9">
        <v>1</v>
      </c>
    </row>
    <row r="4075" spans="1:9" x14ac:dyDescent="0.25">
      <c r="A4075" s="7" t="s">
        <v>6391</v>
      </c>
      <c r="B4075" s="7" t="s">
        <v>10354</v>
      </c>
      <c r="C4075" s="7" t="s">
        <v>13383</v>
      </c>
      <c r="D4075" s="7" t="s">
        <v>16</v>
      </c>
      <c r="E4075" s="7" t="s">
        <v>17</v>
      </c>
      <c r="F4075" s="7" t="s">
        <v>18263</v>
      </c>
      <c r="G4075" s="8">
        <v>46168</v>
      </c>
      <c r="H4075" s="7" t="s">
        <v>20075</v>
      </c>
      <c r="I4075" s="9">
        <v>1</v>
      </c>
    </row>
    <row r="4076" spans="1:9" x14ac:dyDescent="0.25">
      <c r="A4076" s="7" t="s">
        <v>6392</v>
      </c>
      <c r="B4076" s="7" t="s">
        <v>9814</v>
      </c>
      <c r="C4076" s="7" t="s">
        <v>13288</v>
      </c>
      <c r="D4076" s="7" t="s">
        <v>102</v>
      </c>
      <c r="E4076" s="7" t="s">
        <v>237</v>
      </c>
      <c r="F4076" s="7" t="s">
        <v>18264</v>
      </c>
      <c r="G4076" s="8">
        <v>46168</v>
      </c>
      <c r="H4076" s="7" t="s">
        <v>110</v>
      </c>
      <c r="I4076" s="9">
        <v>0</v>
      </c>
    </row>
    <row r="4077" spans="1:9" x14ac:dyDescent="0.25">
      <c r="A4077" s="7" t="s">
        <v>6393</v>
      </c>
      <c r="B4077" s="7" t="s">
        <v>10355</v>
      </c>
      <c r="C4077" s="7" t="s">
        <v>241</v>
      </c>
      <c r="D4077" s="7" t="s">
        <v>102</v>
      </c>
      <c r="E4077" s="7" t="s">
        <v>237</v>
      </c>
      <c r="F4077" s="7" t="s">
        <v>18265</v>
      </c>
      <c r="G4077" s="8">
        <v>46168</v>
      </c>
      <c r="H4077" s="7" t="s">
        <v>20178</v>
      </c>
      <c r="I4077" s="9">
        <v>0</v>
      </c>
    </row>
    <row r="4078" spans="1:9" x14ac:dyDescent="0.25">
      <c r="A4078" s="7" t="s">
        <v>6394</v>
      </c>
      <c r="B4078" s="7" t="s">
        <v>10356</v>
      </c>
      <c r="C4078" s="7" t="s">
        <v>13841</v>
      </c>
      <c r="D4078" s="7" t="s">
        <v>102</v>
      </c>
      <c r="E4078" s="7" t="s">
        <v>237</v>
      </c>
      <c r="F4078" s="7" t="s">
        <v>18266</v>
      </c>
      <c r="G4078" s="8">
        <v>46168</v>
      </c>
      <c r="H4078" s="7" t="s">
        <v>110</v>
      </c>
      <c r="I4078" s="9">
        <v>0</v>
      </c>
    </row>
    <row r="4079" spans="1:9" x14ac:dyDescent="0.25">
      <c r="A4079" s="7" t="s">
        <v>6395</v>
      </c>
      <c r="B4079" s="7" t="s">
        <v>10357</v>
      </c>
      <c r="C4079" s="7" t="s">
        <v>13842</v>
      </c>
      <c r="D4079" s="7" t="s">
        <v>102</v>
      </c>
      <c r="E4079" s="7" t="s">
        <v>237</v>
      </c>
      <c r="F4079" s="7" t="s">
        <v>18267</v>
      </c>
      <c r="G4079" s="8">
        <v>46168</v>
      </c>
      <c r="H4079" s="7" t="s">
        <v>203</v>
      </c>
      <c r="I4079" s="9">
        <v>0</v>
      </c>
    </row>
    <row r="4080" spans="1:9" x14ac:dyDescent="0.25">
      <c r="A4080" s="7" t="s">
        <v>6396</v>
      </c>
      <c r="B4080" s="7" t="s">
        <v>10358</v>
      </c>
      <c r="C4080" s="7" t="s">
        <v>2088</v>
      </c>
      <c r="D4080" s="7" t="s">
        <v>16</v>
      </c>
      <c r="E4080" s="7" t="s">
        <v>17</v>
      </c>
      <c r="F4080" s="7" t="s">
        <v>18268</v>
      </c>
      <c r="G4080" s="8">
        <v>46168</v>
      </c>
      <c r="H4080" s="7" t="s">
        <v>119</v>
      </c>
      <c r="I4080" s="9">
        <v>4</v>
      </c>
    </row>
    <row r="4081" spans="1:9" x14ac:dyDescent="0.25">
      <c r="A4081" s="7" t="s">
        <v>6397</v>
      </c>
      <c r="B4081" s="7" t="s">
        <v>10359</v>
      </c>
      <c r="C4081" s="7" t="s">
        <v>13843</v>
      </c>
      <c r="D4081" s="7" t="s">
        <v>16</v>
      </c>
      <c r="E4081" s="7" t="s">
        <v>17</v>
      </c>
      <c r="F4081" s="7" t="s">
        <v>18269</v>
      </c>
      <c r="G4081" s="8">
        <v>46168</v>
      </c>
      <c r="H4081" s="7" t="s">
        <v>272</v>
      </c>
      <c r="I4081" s="9">
        <v>2</v>
      </c>
    </row>
    <row r="4082" spans="1:9" x14ac:dyDescent="0.25">
      <c r="A4082" s="7" t="s">
        <v>6398</v>
      </c>
      <c r="B4082" s="7" t="s">
        <v>8512</v>
      </c>
      <c r="C4082" s="7" t="s">
        <v>11632</v>
      </c>
      <c r="D4082" s="7" t="s">
        <v>16</v>
      </c>
      <c r="E4082" s="7" t="s">
        <v>17</v>
      </c>
      <c r="F4082" s="7" t="s">
        <v>18270</v>
      </c>
      <c r="G4082" s="8">
        <v>46168</v>
      </c>
      <c r="H4082" s="7" t="s">
        <v>272</v>
      </c>
      <c r="I4082" s="9">
        <v>1</v>
      </c>
    </row>
    <row r="4083" spans="1:9" x14ac:dyDescent="0.25">
      <c r="A4083" s="7" t="s">
        <v>6399</v>
      </c>
      <c r="B4083" s="7" t="s">
        <v>8405</v>
      </c>
      <c r="C4083" s="7" t="s">
        <v>1257</v>
      </c>
      <c r="D4083" s="7" t="s">
        <v>16</v>
      </c>
      <c r="E4083" s="7" t="s">
        <v>17</v>
      </c>
      <c r="F4083" s="7" t="s">
        <v>18271</v>
      </c>
      <c r="G4083" s="8">
        <v>46168</v>
      </c>
      <c r="H4083" s="7" t="s">
        <v>20067</v>
      </c>
      <c r="I4083" s="9">
        <v>4</v>
      </c>
    </row>
    <row r="4084" spans="1:9" x14ac:dyDescent="0.25">
      <c r="A4084" s="7" t="s">
        <v>6400</v>
      </c>
      <c r="B4084" s="7" t="s">
        <v>69</v>
      </c>
      <c r="C4084" s="7" t="s">
        <v>13844</v>
      </c>
      <c r="D4084" s="7" t="s">
        <v>16</v>
      </c>
      <c r="E4084" s="7" t="s">
        <v>17</v>
      </c>
      <c r="F4084" s="7" t="s">
        <v>18272</v>
      </c>
      <c r="G4084" s="8">
        <v>46168</v>
      </c>
      <c r="H4084" s="7" t="s">
        <v>20076</v>
      </c>
      <c r="I4084" s="9">
        <v>4</v>
      </c>
    </row>
    <row r="4085" spans="1:9" x14ac:dyDescent="0.25">
      <c r="A4085" s="7" t="s">
        <v>6401</v>
      </c>
      <c r="B4085" s="7" t="s">
        <v>69</v>
      </c>
      <c r="C4085" s="7" t="s">
        <v>13845</v>
      </c>
      <c r="D4085" s="7" t="s">
        <v>16</v>
      </c>
      <c r="E4085" s="7" t="s">
        <v>17</v>
      </c>
      <c r="F4085" s="7" t="s">
        <v>18273</v>
      </c>
      <c r="G4085" s="8">
        <v>46168</v>
      </c>
      <c r="H4085" s="7" t="s">
        <v>20089</v>
      </c>
      <c r="I4085" s="9">
        <v>4</v>
      </c>
    </row>
    <row r="4086" spans="1:9" x14ac:dyDescent="0.25">
      <c r="A4086" s="7" t="s">
        <v>6402</v>
      </c>
      <c r="B4086" s="7" t="s">
        <v>8483</v>
      </c>
      <c r="C4086" s="7" t="s">
        <v>1135</v>
      </c>
      <c r="D4086" s="7" t="s">
        <v>16</v>
      </c>
      <c r="E4086" s="7" t="s">
        <v>17</v>
      </c>
      <c r="F4086" s="7" t="s">
        <v>18274</v>
      </c>
      <c r="G4086" s="8">
        <v>46168</v>
      </c>
      <c r="H4086" s="7" t="s">
        <v>272</v>
      </c>
      <c r="I4086" s="9">
        <v>3</v>
      </c>
    </row>
    <row r="4087" spans="1:9" x14ac:dyDescent="0.25">
      <c r="A4087" s="7" t="s">
        <v>6403</v>
      </c>
      <c r="B4087" s="7" t="s">
        <v>10360</v>
      </c>
      <c r="C4087" s="7" t="s">
        <v>13846</v>
      </c>
      <c r="D4087" s="7" t="s">
        <v>16</v>
      </c>
      <c r="E4087" s="7" t="s">
        <v>97</v>
      </c>
      <c r="F4087" s="7" t="s">
        <v>18275</v>
      </c>
      <c r="G4087" s="8">
        <v>46168</v>
      </c>
      <c r="H4087" s="7" t="s">
        <v>2160</v>
      </c>
      <c r="I4087" s="9">
        <v>1</v>
      </c>
    </row>
    <row r="4088" spans="1:9" x14ac:dyDescent="0.25">
      <c r="A4088" s="7" t="s">
        <v>6404</v>
      </c>
      <c r="B4088" s="7" t="s">
        <v>41</v>
      </c>
      <c r="C4088" s="7" t="s">
        <v>13847</v>
      </c>
      <c r="D4088" s="7" t="s">
        <v>16</v>
      </c>
      <c r="E4088" s="7" t="s">
        <v>237</v>
      </c>
      <c r="F4088" s="7" t="s">
        <v>18276</v>
      </c>
      <c r="G4088" s="8">
        <v>46168</v>
      </c>
      <c r="H4088" s="7" t="s">
        <v>1667</v>
      </c>
      <c r="I4088" s="9">
        <v>0</v>
      </c>
    </row>
    <row r="4089" spans="1:9" x14ac:dyDescent="0.25">
      <c r="A4089" s="7" t="s">
        <v>6405</v>
      </c>
      <c r="B4089" s="7" t="s">
        <v>10361</v>
      </c>
      <c r="C4089" s="7" t="s">
        <v>12782</v>
      </c>
      <c r="D4089" s="7" t="s">
        <v>16</v>
      </c>
      <c r="E4089" s="7" t="s">
        <v>237</v>
      </c>
      <c r="F4089" s="7" t="s">
        <v>18277</v>
      </c>
      <c r="G4089" s="8">
        <v>46168</v>
      </c>
      <c r="H4089" s="7" t="s">
        <v>272</v>
      </c>
      <c r="I4089" s="9">
        <v>0</v>
      </c>
    </row>
    <row r="4090" spans="1:9" x14ac:dyDescent="0.25">
      <c r="A4090" s="7" t="s">
        <v>6406</v>
      </c>
      <c r="B4090" s="7" t="s">
        <v>10362</v>
      </c>
      <c r="C4090" s="7" t="s">
        <v>13848</v>
      </c>
      <c r="D4090" s="7" t="s">
        <v>16</v>
      </c>
      <c r="E4090" s="7" t="s">
        <v>237</v>
      </c>
      <c r="F4090" s="7" t="s">
        <v>18278</v>
      </c>
      <c r="G4090" s="8">
        <v>46168</v>
      </c>
      <c r="H4090" s="7" t="s">
        <v>272</v>
      </c>
      <c r="I4090" s="9">
        <v>0</v>
      </c>
    </row>
    <row r="4091" spans="1:9" x14ac:dyDescent="0.25">
      <c r="A4091" s="7" t="s">
        <v>6407</v>
      </c>
      <c r="B4091" s="7" t="s">
        <v>10363</v>
      </c>
      <c r="C4091" s="7" t="s">
        <v>11649</v>
      </c>
      <c r="D4091" s="7" t="s">
        <v>16</v>
      </c>
      <c r="E4091" s="7" t="s">
        <v>237</v>
      </c>
      <c r="F4091" s="7" t="s">
        <v>18279</v>
      </c>
      <c r="G4091" s="8">
        <v>46168</v>
      </c>
      <c r="H4091" s="7" t="s">
        <v>20067</v>
      </c>
      <c r="I4091" s="9">
        <v>0</v>
      </c>
    </row>
    <row r="4092" spans="1:9" x14ac:dyDescent="0.25">
      <c r="A4092" s="7" t="s">
        <v>6408</v>
      </c>
      <c r="B4092" s="7" t="s">
        <v>9228</v>
      </c>
      <c r="C4092" s="7" t="s">
        <v>13849</v>
      </c>
      <c r="D4092" s="7" t="s">
        <v>102</v>
      </c>
      <c r="E4092" s="7" t="s">
        <v>17</v>
      </c>
      <c r="F4092" s="7" t="s">
        <v>18280</v>
      </c>
      <c r="G4092" s="8">
        <v>46169</v>
      </c>
      <c r="H4092" s="7" t="s">
        <v>110</v>
      </c>
      <c r="I4092" s="9">
        <v>2</v>
      </c>
    </row>
    <row r="4093" spans="1:9" x14ac:dyDescent="0.25">
      <c r="A4093" s="7" t="s">
        <v>6409</v>
      </c>
      <c r="B4093" s="7" t="s">
        <v>9992</v>
      </c>
      <c r="C4093" s="7" t="s">
        <v>13850</v>
      </c>
      <c r="D4093" s="7" t="s">
        <v>102</v>
      </c>
      <c r="E4093" s="7" t="s">
        <v>17</v>
      </c>
      <c r="F4093" s="7" t="s">
        <v>18281</v>
      </c>
      <c r="G4093" s="8">
        <v>46169</v>
      </c>
      <c r="H4093" s="7" t="s">
        <v>110</v>
      </c>
      <c r="I4093" s="9">
        <v>2</v>
      </c>
    </row>
    <row r="4094" spans="1:9" x14ac:dyDescent="0.25">
      <c r="A4094" s="7" t="s">
        <v>6410</v>
      </c>
      <c r="B4094" s="7" t="s">
        <v>10123</v>
      </c>
      <c r="C4094" s="7" t="s">
        <v>13851</v>
      </c>
      <c r="D4094" s="7" t="s">
        <v>102</v>
      </c>
      <c r="E4094" s="7" t="s">
        <v>17</v>
      </c>
      <c r="F4094" s="7" t="s">
        <v>18282</v>
      </c>
      <c r="G4094" s="8">
        <v>46169</v>
      </c>
      <c r="H4094" s="7" t="s">
        <v>119</v>
      </c>
      <c r="I4094" s="9">
        <v>2</v>
      </c>
    </row>
    <row r="4095" spans="1:9" x14ac:dyDescent="0.25">
      <c r="A4095" s="7" t="s">
        <v>6411</v>
      </c>
      <c r="B4095" s="7" t="s">
        <v>10364</v>
      </c>
      <c r="C4095" s="7" t="s">
        <v>13852</v>
      </c>
      <c r="D4095" s="7" t="s">
        <v>102</v>
      </c>
      <c r="E4095" s="7" t="s">
        <v>17</v>
      </c>
      <c r="F4095" s="7" t="s">
        <v>18283</v>
      </c>
      <c r="G4095" s="8">
        <v>46169</v>
      </c>
      <c r="H4095" s="7" t="s">
        <v>110</v>
      </c>
      <c r="I4095" s="9">
        <v>1</v>
      </c>
    </row>
    <row r="4096" spans="1:9" x14ac:dyDescent="0.25">
      <c r="A4096" s="7" t="s">
        <v>6412</v>
      </c>
      <c r="B4096" s="7" t="s">
        <v>8536</v>
      </c>
      <c r="C4096" s="7" t="s">
        <v>13853</v>
      </c>
      <c r="D4096" s="7" t="s">
        <v>102</v>
      </c>
      <c r="E4096" s="7" t="s">
        <v>17</v>
      </c>
      <c r="F4096" s="7" t="s">
        <v>18284</v>
      </c>
      <c r="G4096" s="8">
        <v>46169</v>
      </c>
      <c r="H4096" s="7" t="s">
        <v>110</v>
      </c>
      <c r="I4096" s="9">
        <v>1</v>
      </c>
    </row>
    <row r="4097" spans="1:9" x14ac:dyDescent="0.25">
      <c r="A4097" s="7" t="s">
        <v>6413</v>
      </c>
      <c r="B4097" s="7" t="s">
        <v>10365</v>
      </c>
      <c r="C4097" s="7" t="s">
        <v>13854</v>
      </c>
      <c r="D4097" s="7" t="s">
        <v>102</v>
      </c>
      <c r="E4097" s="7" t="s">
        <v>17</v>
      </c>
      <c r="F4097" s="7" t="s">
        <v>18285</v>
      </c>
      <c r="G4097" s="8">
        <v>46169</v>
      </c>
      <c r="H4097" s="7" t="s">
        <v>1328</v>
      </c>
      <c r="I4097" s="9">
        <v>2</v>
      </c>
    </row>
    <row r="4098" spans="1:9" x14ac:dyDescent="0.25">
      <c r="A4098" s="7" t="s">
        <v>6414</v>
      </c>
      <c r="B4098" s="7" t="s">
        <v>10366</v>
      </c>
      <c r="C4098" s="7" t="s">
        <v>13855</v>
      </c>
      <c r="D4098" s="7" t="s">
        <v>102</v>
      </c>
      <c r="E4098" s="7" t="s">
        <v>17</v>
      </c>
      <c r="F4098" s="7" t="s">
        <v>18286</v>
      </c>
      <c r="G4098" s="8">
        <v>46169</v>
      </c>
      <c r="H4098" s="7" t="s">
        <v>272</v>
      </c>
      <c r="I4098" s="9">
        <v>2</v>
      </c>
    </row>
    <row r="4099" spans="1:9" x14ac:dyDescent="0.25">
      <c r="A4099" s="7" t="s">
        <v>6415</v>
      </c>
      <c r="B4099" s="7" t="s">
        <v>10367</v>
      </c>
      <c r="C4099" s="7" t="s">
        <v>13856</v>
      </c>
      <c r="D4099" s="7" t="s">
        <v>16</v>
      </c>
      <c r="E4099" s="7" t="s">
        <v>17</v>
      </c>
      <c r="F4099" s="7" t="s">
        <v>18287</v>
      </c>
      <c r="G4099" s="8">
        <v>46169</v>
      </c>
      <c r="H4099" s="7" t="s">
        <v>2160</v>
      </c>
      <c r="I4099" s="9">
        <v>4</v>
      </c>
    </row>
    <row r="4100" spans="1:9" x14ac:dyDescent="0.25">
      <c r="A4100" s="7" t="s">
        <v>6416</v>
      </c>
      <c r="B4100" s="7" t="s">
        <v>10368</v>
      </c>
      <c r="C4100" s="7" t="s">
        <v>13857</v>
      </c>
      <c r="D4100" s="7" t="s">
        <v>102</v>
      </c>
      <c r="E4100" s="7" t="s">
        <v>17</v>
      </c>
      <c r="F4100" s="7" t="s">
        <v>18288</v>
      </c>
      <c r="G4100" s="8">
        <v>46169</v>
      </c>
      <c r="H4100" s="7" t="s">
        <v>272</v>
      </c>
      <c r="I4100" s="9">
        <v>2</v>
      </c>
    </row>
    <row r="4101" spans="1:9" x14ac:dyDescent="0.25">
      <c r="A4101" s="7" t="s">
        <v>6417</v>
      </c>
      <c r="B4101" s="7" t="s">
        <v>8969</v>
      </c>
      <c r="C4101" s="7" t="s">
        <v>13858</v>
      </c>
      <c r="D4101" s="7" t="s">
        <v>16</v>
      </c>
      <c r="E4101" s="7" t="s">
        <v>17</v>
      </c>
      <c r="F4101" s="7" t="s">
        <v>18289</v>
      </c>
      <c r="G4101" s="8">
        <v>46169</v>
      </c>
      <c r="H4101" s="7" t="s">
        <v>110</v>
      </c>
      <c r="I4101" s="9">
        <v>4</v>
      </c>
    </row>
    <row r="4102" spans="1:9" x14ac:dyDescent="0.25">
      <c r="A4102" s="7" t="s">
        <v>6418</v>
      </c>
      <c r="B4102" s="7" t="s">
        <v>10369</v>
      </c>
      <c r="C4102" s="7" t="s">
        <v>13859</v>
      </c>
      <c r="D4102" s="7" t="s">
        <v>102</v>
      </c>
      <c r="E4102" s="7" t="s">
        <v>17</v>
      </c>
      <c r="F4102" s="7" t="s">
        <v>18290</v>
      </c>
      <c r="G4102" s="8">
        <v>46169</v>
      </c>
      <c r="H4102" s="7" t="s">
        <v>1377</v>
      </c>
      <c r="I4102" s="9">
        <v>1</v>
      </c>
    </row>
    <row r="4103" spans="1:9" x14ac:dyDescent="0.25">
      <c r="A4103" s="7" t="s">
        <v>6419</v>
      </c>
      <c r="B4103" s="7" t="s">
        <v>10370</v>
      </c>
      <c r="C4103" s="7" t="s">
        <v>13860</v>
      </c>
      <c r="D4103" s="7" t="s">
        <v>102</v>
      </c>
      <c r="E4103" s="7" t="s">
        <v>17</v>
      </c>
      <c r="F4103" s="7" t="s">
        <v>18291</v>
      </c>
      <c r="G4103" s="8">
        <v>46169</v>
      </c>
      <c r="H4103" s="7" t="s">
        <v>146</v>
      </c>
      <c r="I4103" s="9">
        <v>1</v>
      </c>
    </row>
    <row r="4104" spans="1:9" x14ac:dyDescent="0.25">
      <c r="A4104" s="7" t="s">
        <v>6420</v>
      </c>
      <c r="B4104" s="7" t="s">
        <v>10371</v>
      </c>
      <c r="C4104" s="7" t="s">
        <v>1570</v>
      </c>
      <c r="D4104" s="7" t="s">
        <v>102</v>
      </c>
      <c r="E4104" s="7" t="s">
        <v>17</v>
      </c>
      <c r="F4104" s="7" t="s">
        <v>18292</v>
      </c>
      <c r="G4104" s="8">
        <v>46169</v>
      </c>
      <c r="H4104" s="7" t="s">
        <v>831</v>
      </c>
      <c r="I4104" s="9">
        <v>1</v>
      </c>
    </row>
    <row r="4105" spans="1:9" x14ac:dyDescent="0.25">
      <c r="A4105" s="7" t="s">
        <v>6421</v>
      </c>
      <c r="B4105" s="7" t="s">
        <v>10162</v>
      </c>
      <c r="C4105" s="7" t="s">
        <v>13649</v>
      </c>
      <c r="D4105" s="7" t="s">
        <v>102</v>
      </c>
      <c r="E4105" s="7" t="s">
        <v>17</v>
      </c>
      <c r="F4105" s="7" t="s">
        <v>18293</v>
      </c>
      <c r="G4105" s="8">
        <v>46169</v>
      </c>
      <c r="H4105" s="7" t="s">
        <v>778</v>
      </c>
      <c r="I4105" s="9">
        <v>1</v>
      </c>
    </row>
    <row r="4106" spans="1:9" x14ac:dyDescent="0.25">
      <c r="A4106" s="7" t="s">
        <v>6422</v>
      </c>
      <c r="B4106" s="7" t="s">
        <v>10372</v>
      </c>
      <c r="C4106" s="7" t="s">
        <v>70</v>
      </c>
      <c r="D4106" s="7" t="s">
        <v>16</v>
      </c>
      <c r="E4106" s="7" t="s">
        <v>17</v>
      </c>
      <c r="F4106" s="7" t="s">
        <v>18294</v>
      </c>
      <c r="G4106" s="8">
        <v>46169</v>
      </c>
      <c r="H4106" s="7" t="s">
        <v>2160</v>
      </c>
      <c r="I4106" s="9">
        <v>4</v>
      </c>
    </row>
    <row r="4107" spans="1:9" x14ac:dyDescent="0.25">
      <c r="A4107" s="7" t="s">
        <v>6423</v>
      </c>
      <c r="B4107" s="7" t="s">
        <v>442</v>
      </c>
      <c r="C4107" s="7" t="s">
        <v>13861</v>
      </c>
      <c r="D4107" s="7" t="s">
        <v>16</v>
      </c>
      <c r="E4107" s="7" t="s">
        <v>17</v>
      </c>
      <c r="F4107" s="7" t="s">
        <v>18295</v>
      </c>
      <c r="G4107" s="8">
        <v>46169</v>
      </c>
      <c r="H4107" s="7" t="s">
        <v>146</v>
      </c>
      <c r="I4107" s="9">
        <v>1</v>
      </c>
    </row>
    <row r="4108" spans="1:9" x14ac:dyDescent="0.25">
      <c r="A4108" s="7" t="s">
        <v>6424</v>
      </c>
      <c r="B4108" s="7" t="s">
        <v>10369</v>
      </c>
      <c r="C4108" s="7" t="s">
        <v>13859</v>
      </c>
      <c r="D4108" s="7" t="s">
        <v>102</v>
      </c>
      <c r="E4108" s="7" t="s">
        <v>97</v>
      </c>
      <c r="F4108" s="7" t="s">
        <v>18296</v>
      </c>
      <c r="G4108" s="8">
        <v>46169</v>
      </c>
      <c r="H4108" s="7" t="s">
        <v>1377</v>
      </c>
      <c r="I4108" s="9">
        <v>0</v>
      </c>
    </row>
    <row r="4109" spans="1:9" x14ac:dyDescent="0.25">
      <c r="A4109" s="7" t="s">
        <v>6425</v>
      </c>
      <c r="B4109" s="7" t="s">
        <v>10373</v>
      </c>
      <c r="C4109" s="7" t="s">
        <v>13862</v>
      </c>
      <c r="D4109" s="7" t="s">
        <v>102</v>
      </c>
      <c r="E4109" s="7" t="s">
        <v>237</v>
      </c>
      <c r="F4109" s="7" t="s">
        <v>18297</v>
      </c>
      <c r="G4109" s="8">
        <v>46169</v>
      </c>
      <c r="H4109" s="7" t="s">
        <v>110</v>
      </c>
      <c r="I4109" s="9">
        <v>0</v>
      </c>
    </row>
    <row r="4110" spans="1:9" x14ac:dyDescent="0.25">
      <c r="A4110" s="7" t="s">
        <v>6426</v>
      </c>
      <c r="B4110" s="7" t="s">
        <v>10374</v>
      </c>
      <c r="C4110" s="7" t="s">
        <v>13863</v>
      </c>
      <c r="D4110" s="7" t="s">
        <v>102</v>
      </c>
      <c r="E4110" s="7" t="s">
        <v>237</v>
      </c>
      <c r="F4110" s="7" t="s">
        <v>18298</v>
      </c>
      <c r="G4110" s="8">
        <v>46169</v>
      </c>
      <c r="H4110" s="7" t="s">
        <v>272</v>
      </c>
      <c r="I4110" s="9">
        <v>0</v>
      </c>
    </row>
    <row r="4111" spans="1:9" x14ac:dyDescent="0.25">
      <c r="A4111" s="7" t="s">
        <v>6427</v>
      </c>
      <c r="B4111" s="7" t="s">
        <v>10375</v>
      </c>
      <c r="C4111" s="7" t="s">
        <v>11554</v>
      </c>
      <c r="D4111" s="7" t="s">
        <v>16</v>
      </c>
      <c r="E4111" s="7" t="s">
        <v>97</v>
      </c>
      <c r="F4111" s="7" t="s">
        <v>18299</v>
      </c>
      <c r="G4111" s="8">
        <v>46169</v>
      </c>
      <c r="H4111" s="7" t="s">
        <v>2160</v>
      </c>
      <c r="I4111" s="9">
        <v>2</v>
      </c>
    </row>
    <row r="4112" spans="1:9" x14ac:dyDescent="0.25">
      <c r="A4112" s="7" t="s">
        <v>6428</v>
      </c>
      <c r="B4112" s="7" t="s">
        <v>10319</v>
      </c>
      <c r="C4112" s="7" t="s">
        <v>13864</v>
      </c>
      <c r="D4112" s="7" t="s">
        <v>16</v>
      </c>
      <c r="E4112" s="7" t="s">
        <v>17</v>
      </c>
      <c r="F4112" s="7" t="s">
        <v>18300</v>
      </c>
      <c r="G4112" s="8">
        <v>46169</v>
      </c>
      <c r="H4112" s="7" t="s">
        <v>20057</v>
      </c>
      <c r="I4112" s="9">
        <v>1</v>
      </c>
    </row>
    <row r="4113" spans="1:9" x14ac:dyDescent="0.25">
      <c r="A4113" s="7" t="s">
        <v>6429</v>
      </c>
      <c r="B4113" s="7" t="s">
        <v>10376</v>
      </c>
      <c r="C4113" s="7" t="s">
        <v>13783</v>
      </c>
      <c r="D4113" s="7" t="s">
        <v>16</v>
      </c>
      <c r="E4113" s="7" t="s">
        <v>17</v>
      </c>
      <c r="F4113" s="7" t="s">
        <v>18301</v>
      </c>
      <c r="G4113" s="8">
        <v>46169</v>
      </c>
      <c r="H4113" s="7" t="s">
        <v>3076</v>
      </c>
      <c r="I4113" s="9">
        <v>1</v>
      </c>
    </row>
    <row r="4114" spans="1:9" x14ac:dyDescent="0.25">
      <c r="A4114" s="7" t="s">
        <v>6430</v>
      </c>
      <c r="B4114" s="7" t="s">
        <v>10377</v>
      </c>
      <c r="C4114" s="7" t="s">
        <v>13357</v>
      </c>
      <c r="D4114" s="7" t="s">
        <v>16</v>
      </c>
      <c r="E4114" s="7" t="s">
        <v>17</v>
      </c>
      <c r="F4114" s="7" t="s">
        <v>18302</v>
      </c>
      <c r="G4114" s="8">
        <v>46169</v>
      </c>
      <c r="H4114" s="7" t="s">
        <v>20059</v>
      </c>
      <c r="I4114" s="9">
        <v>1</v>
      </c>
    </row>
    <row r="4115" spans="1:9" x14ac:dyDescent="0.25">
      <c r="A4115" s="7" t="s">
        <v>6431</v>
      </c>
      <c r="B4115" s="7" t="s">
        <v>10372</v>
      </c>
      <c r="C4115" s="7" t="s">
        <v>13865</v>
      </c>
      <c r="D4115" s="7" t="s">
        <v>16</v>
      </c>
      <c r="E4115" s="7" t="s">
        <v>97</v>
      </c>
      <c r="F4115" s="7" t="s">
        <v>18303</v>
      </c>
      <c r="G4115" s="8">
        <v>46169</v>
      </c>
      <c r="H4115" s="7" t="s">
        <v>2160</v>
      </c>
      <c r="I4115" s="9">
        <v>0</v>
      </c>
    </row>
    <row r="4116" spans="1:9" x14ac:dyDescent="0.25">
      <c r="A4116" s="7" t="s">
        <v>6432</v>
      </c>
      <c r="B4116" s="7" t="s">
        <v>10378</v>
      </c>
      <c r="C4116" s="7" t="s">
        <v>13866</v>
      </c>
      <c r="D4116" s="7" t="s">
        <v>102</v>
      </c>
      <c r="E4116" s="7" t="s">
        <v>17</v>
      </c>
      <c r="F4116" s="7" t="s">
        <v>18304</v>
      </c>
      <c r="G4116" s="8">
        <v>46170</v>
      </c>
      <c r="H4116" s="7" t="s">
        <v>110</v>
      </c>
      <c r="I4116" s="9">
        <v>1</v>
      </c>
    </row>
    <row r="4117" spans="1:9" x14ac:dyDescent="0.25">
      <c r="A4117" s="7" t="s">
        <v>6433</v>
      </c>
      <c r="B4117" s="7" t="s">
        <v>10379</v>
      </c>
      <c r="C4117" s="7" t="s">
        <v>13867</v>
      </c>
      <c r="D4117" s="7" t="s">
        <v>102</v>
      </c>
      <c r="E4117" s="7" t="s">
        <v>17</v>
      </c>
      <c r="F4117" s="7" t="s">
        <v>18305</v>
      </c>
      <c r="G4117" s="8">
        <v>46170</v>
      </c>
      <c r="H4117" s="7" t="s">
        <v>110</v>
      </c>
      <c r="I4117" s="9">
        <v>1</v>
      </c>
    </row>
    <row r="4118" spans="1:9" x14ac:dyDescent="0.25">
      <c r="A4118" s="7" t="s">
        <v>6434</v>
      </c>
      <c r="B4118" s="7" t="s">
        <v>261</v>
      </c>
      <c r="C4118" s="7" t="s">
        <v>13868</v>
      </c>
      <c r="D4118" s="7" t="s">
        <v>102</v>
      </c>
      <c r="E4118" s="7" t="s">
        <v>17</v>
      </c>
      <c r="F4118" s="7" t="s">
        <v>18306</v>
      </c>
      <c r="G4118" s="8">
        <v>46170</v>
      </c>
      <c r="H4118" s="7" t="s">
        <v>110</v>
      </c>
      <c r="I4118" s="9">
        <v>1</v>
      </c>
    </row>
    <row r="4119" spans="1:9" x14ac:dyDescent="0.25">
      <c r="A4119" s="7" t="s">
        <v>6435</v>
      </c>
      <c r="B4119" s="7" t="s">
        <v>406</v>
      </c>
      <c r="C4119" s="7" t="s">
        <v>13869</v>
      </c>
      <c r="D4119" s="7" t="s">
        <v>102</v>
      </c>
      <c r="E4119" s="7" t="s">
        <v>237</v>
      </c>
      <c r="F4119" s="7" t="s">
        <v>18307</v>
      </c>
      <c r="G4119" s="8">
        <v>46170</v>
      </c>
      <c r="H4119" s="7" t="s">
        <v>203</v>
      </c>
      <c r="I4119" s="9">
        <v>1</v>
      </c>
    </row>
    <row r="4120" spans="1:9" x14ac:dyDescent="0.25">
      <c r="A4120" s="7" t="s">
        <v>6436</v>
      </c>
      <c r="B4120" s="7" t="s">
        <v>406</v>
      </c>
      <c r="C4120" s="7" t="s">
        <v>13870</v>
      </c>
      <c r="D4120" s="7" t="s">
        <v>102</v>
      </c>
      <c r="E4120" s="7" t="s">
        <v>17</v>
      </c>
      <c r="F4120" s="7" t="s">
        <v>18307</v>
      </c>
      <c r="G4120" s="8">
        <v>46170</v>
      </c>
      <c r="H4120" s="7" t="s">
        <v>203</v>
      </c>
      <c r="I4120" s="9">
        <v>1</v>
      </c>
    </row>
    <row r="4121" spans="1:9" x14ac:dyDescent="0.25">
      <c r="A4121" s="7" t="s">
        <v>6437</v>
      </c>
      <c r="B4121" s="7" t="s">
        <v>10380</v>
      </c>
      <c r="C4121" s="7" t="s">
        <v>13871</v>
      </c>
      <c r="D4121" s="7" t="s">
        <v>102</v>
      </c>
      <c r="E4121" s="7" t="s">
        <v>17</v>
      </c>
      <c r="F4121" s="7" t="s">
        <v>18308</v>
      </c>
      <c r="G4121" s="8">
        <v>46170</v>
      </c>
      <c r="H4121" s="7" t="s">
        <v>545</v>
      </c>
      <c r="I4121" s="9">
        <v>2</v>
      </c>
    </row>
    <row r="4122" spans="1:9" x14ac:dyDescent="0.25">
      <c r="A4122" s="7" t="s">
        <v>6438</v>
      </c>
      <c r="B4122" s="7" t="s">
        <v>10381</v>
      </c>
      <c r="C4122" s="7" t="s">
        <v>13872</v>
      </c>
      <c r="D4122" s="7" t="s">
        <v>102</v>
      </c>
      <c r="E4122" s="7" t="s">
        <v>17</v>
      </c>
      <c r="F4122" s="7" t="s">
        <v>18309</v>
      </c>
      <c r="G4122" s="8">
        <v>46170</v>
      </c>
      <c r="H4122" s="7" t="s">
        <v>545</v>
      </c>
      <c r="I4122" s="9">
        <v>2</v>
      </c>
    </row>
    <row r="4123" spans="1:9" x14ac:dyDescent="0.25">
      <c r="A4123" s="7" t="s">
        <v>6439</v>
      </c>
      <c r="B4123" s="7" t="s">
        <v>10382</v>
      </c>
      <c r="C4123" s="7" t="s">
        <v>13873</v>
      </c>
      <c r="D4123" s="7" t="s">
        <v>102</v>
      </c>
      <c r="E4123" s="7" t="s">
        <v>17</v>
      </c>
      <c r="F4123" s="7" t="s">
        <v>18310</v>
      </c>
      <c r="G4123" s="8">
        <v>46170</v>
      </c>
      <c r="H4123" s="7" t="s">
        <v>20200</v>
      </c>
      <c r="I4123" s="9">
        <v>1</v>
      </c>
    </row>
    <row r="4124" spans="1:9" x14ac:dyDescent="0.25">
      <c r="A4124" s="7" t="s">
        <v>6440</v>
      </c>
      <c r="B4124" s="7" t="s">
        <v>10383</v>
      </c>
      <c r="C4124" s="7" t="s">
        <v>12391</v>
      </c>
      <c r="D4124" s="7" t="s">
        <v>102</v>
      </c>
      <c r="E4124" s="7" t="s">
        <v>17</v>
      </c>
      <c r="F4124" s="7" t="s">
        <v>18311</v>
      </c>
      <c r="G4124" s="8">
        <v>46170</v>
      </c>
      <c r="H4124" s="7" t="s">
        <v>2160</v>
      </c>
      <c r="I4124" s="9">
        <v>1</v>
      </c>
    </row>
    <row r="4125" spans="1:9" x14ac:dyDescent="0.25">
      <c r="A4125" s="7" t="s">
        <v>6441</v>
      </c>
      <c r="B4125" s="7" t="s">
        <v>10384</v>
      </c>
      <c r="C4125" s="7" t="s">
        <v>13874</v>
      </c>
      <c r="D4125" s="7" t="s">
        <v>102</v>
      </c>
      <c r="E4125" s="7" t="s">
        <v>237</v>
      </c>
      <c r="F4125" s="7" t="s">
        <v>18312</v>
      </c>
      <c r="G4125" s="8">
        <v>46170</v>
      </c>
      <c r="H4125" s="7" t="s">
        <v>20056</v>
      </c>
      <c r="I4125" s="9">
        <v>1</v>
      </c>
    </row>
    <row r="4126" spans="1:9" x14ac:dyDescent="0.25">
      <c r="A4126" s="7" t="s">
        <v>6442</v>
      </c>
      <c r="B4126" s="7" t="s">
        <v>10385</v>
      </c>
      <c r="C4126" s="7" t="s">
        <v>13875</v>
      </c>
      <c r="D4126" s="7" t="s">
        <v>102</v>
      </c>
      <c r="E4126" s="7" t="s">
        <v>17</v>
      </c>
      <c r="F4126" s="7" t="s">
        <v>18313</v>
      </c>
      <c r="G4126" s="8">
        <v>46170</v>
      </c>
      <c r="H4126" s="7" t="s">
        <v>119</v>
      </c>
      <c r="I4126" s="9">
        <v>1</v>
      </c>
    </row>
    <row r="4127" spans="1:9" x14ac:dyDescent="0.25">
      <c r="A4127" s="7" t="s">
        <v>6443</v>
      </c>
      <c r="B4127" s="7" t="s">
        <v>10386</v>
      </c>
      <c r="C4127" s="7" t="s">
        <v>13876</v>
      </c>
      <c r="D4127" s="7" t="s">
        <v>102</v>
      </c>
      <c r="E4127" s="7" t="s">
        <v>17</v>
      </c>
      <c r="F4127" s="7" t="s">
        <v>18314</v>
      </c>
      <c r="G4127" s="8">
        <v>46170</v>
      </c>
      <c r="H4127" s="7" t="s">
        <v>1894</v>
      </c>
      <c r="I4127" s="9">
        <v>1</v>
      </c>
    </row>
    <row r="4128" spans="1:9" x14ac:dyDescent="0.25">
      <c r="A4128" s="7" t="s">
        <v>6444</v>
      </c>
      <c r="B4128" s="7" t="s">
        <v>10387</v>
      </c>
      <c r="C4128" s="7" t="s">
        <v>13877</v>
      </c>
      <c r="D4128" s="7" t="s">
        <v>102</v>
      </c>
      <c r="E4128" s="7" t="s">
        <v>17</v>
      </c>
      <c r="F4128" s="7" t="s">
        <v>18315</v>
      </c>
      <c r="G4128" s="8">
        <v>46170</v>
      </c>
      <c r="H4128" s="7" t="s">
        <v>146</v>
      </c>
      <c r="I4128" s="9">
        <v>1</v>
      </c>
    </row>
    <row r="4129" spans="1:9" x14ac:dyDescent="0.25">
      <c r="A4129" s="7" t="s">
        <v>6445</v>
      </c>
      <c r="B4129" s="7" t="s">
        <v>10388</v>
      </c>
      <c r="C4129" s="7" t="s">
        <v>13878</v>
      </c>
      <c r="D4129" s="7" t="s">
        <v>102</v>
      </c>
      <c r="E4129" s="7" t="s">
        <v>17</v>
      </c>
      <c r="F4129" s="7" t="s">
        <v>18316</v>
      </c>
      <c r="G4129" s="8">
        <v>46170</v>
      </c>
      <c r="H4129" s="7" t="s">
        <v>146</v>
      </c>
      <c r="I4129" s="9">
        <v>1</v>
      </c>
    </row>
    <row r="4130" spans="1:9" x14ac:dyDescent="0.25">
      <c r="A4130" s="7" t="s">
        <v>6446</v>
      </c>
      <c r="B4130" s="7" t="s">
        <v>10389</v>
      </c>
      <c r="C4130" s="7" t="s">
        <v>13879</v>
      </c>
      <c r="D4130" s="7" t="s">
        <v>102</v>
      </c>
      <c r="E4130" s="7" t="s">
        <v>17</v>
      </c>
      <c r="F4130" s="7" t="s">
        <v>18317</v>
      </c>
      <c r="G4130" s="8">
        <v>46170</v>
      </c>
      <c r="H4130" s="7" t="s">
        <v>146</v>
      </c>
      <c r="I4130" s="9">
        <v>1</v>
      </c>
    </row>
    <row r="4131" spans="1:9" x14ac:dyDescent="0.25">
      <c r="A4131" s="7" t="s">
        <v>6447</v>
      </c>
      <c r="B4131" s="7" t="s">
        <v>10390</v>
      </c>
      <c r="C4131" s="7" t="s">
        <v>13689</v>
      </c>
      <c r="D4131" s="7" t="s">
        <v>102</v>
      </c>
      <c r="E4131" s="7" t="s">
        <v>17</v>
      </c>
      <c r="F4131" s="7" t="s">
        <v>18318</v>
      </c>
      <c r="G4131" s="8">
        <v>46170</v>
      </c>
      <c r="H4131" s="7" t="s">
        <v>2160</v>
      </c>
      <c r="I4131" s="9">
        <v>1</v>
      </c>
    </row>
    <row r="4132" spans="1:9" x14ac:dyDescent="0.25">
      <c r="A4132" s="7" t="s">
        <v>6448</v>
      </c>
      <c r="B4132" s="7" t="s">
        <v>10391</v>
      </c>
      <c r="C4132" s="7" t="s">
        <v>13880</v>
      </c>
      <c r="D4132" s="7" t="s">
        <v>102</v>
      </c>
      <c r="E4132" s="7" t="s">
        <v>17</v>
      </c>
      <c r="F4132" s="7" t="s">
        <v>18319</v>
      </c>
      <c r="G4132" s="8">
        <v>46170</v>
      </c>
      <c r="H4132" s="7" t="s">
        <v>2160</v>
      </c>
      <c r="I4132" s="9">
        <v>2</v>
      </c>
    </row>
    <row r="4133" spans="1:9" x14ac:dyDescent="0.25">
      <c r="A4133" s="7" t="s">
        <v>6449</v>
      </c>
      <c r="B4133" s="7" t="s">
        <v>10392</v>
      </c>
      <c r="C4133" s="7" t="s">
        <v>13881</v>
      </c>
      <c r="D4133" s="7" t="s">
        <v>102</v>
      </c>
      <c r="E4133" s="7" t="s">
        <v>17</v>
      </c>
      <c r="F4133" s="7" t="s">
        <v>18320</v>
      </c>
      <c r="G4133" s="8">
        <v>46170</v>
      </c>
      <c r="H4133" s="7" t="s">
        <v>2160</v>
      </c>
      <c r="I4133" s="9">
        <v>1</v>
      </c>
    </row>
    <row r="4134" spans="1:9" x14ac:dyDescent="0.25">
      <c r="A4134" s="7" t="s">
        <v>6450</v>
      </c>
      <c r="B4134" s="7" t="s">
        <v>315</v>
      </c>
      <c r="C4134" s="7" t="s">
        <v>11513</v>
      </c>
      <c r="D4134" s="7" t="s">
        <v>16</v>
      </c>
      <c r="E4134" s="7" t="s">
        <v>17</v>
      </c>
      <c r="F4134" s="7" t="s">
        <v>18321</v>
      </c>
      <c r="G4134" s="8">
        <v>46170</v>
      </c>
      <c r="H4134" s="7" t="s">
        <v>213</v>
      </c>
      <c r="I4134" s="9">
        <v>1</v>
      </c>
    </row>
    <row r="4135" spans="1:9" x14ac:dyDescent="0.25">
      <c r="A4135" s="7" t="s">
        <v>6451</v>
      </c>
      <c r="B4135" s="7" t="s">
        <v>10393</v>
      </c>
      <c r="C4135" s="7" t="s">
        <v>13882</v>
      </c>
      <c r="D4135" s="7" t="s">
        <v>16</v>
      </c>
      <c r="E4135" s="7" t="s">
        <v>17</v>
      </c>
      <c r="F4135" s="7" t="s">
        <v>18322</v>
      </c>
      <c r="G4135" s="8">
        <v>46170</v>
      </c>
      <c r="H4135" s="7" t="s">
        <v>213</v>
      </c>
      <c r="I4135" s="9">
        <v>1</v>
      </c>
    </row>
    <row r="4136" spans="1:9" x14ac:dyDescent="0.25">
      <c r="A4136" s="7" t="s">
        <v>6452</v>
      </c>
      <c r="B4136" s="7" t="s">
        <v>10394</v>
      </c>
      <c r="C4136" s="7" t="s">
        <v>13883</v>
      </c>
      <c r="D4136" s="7" t="s">
        <v>16</v>
      </c>
      <c r="E4136" s="7" t="s">
        <v>17</v>
      </c>
      <c r="F4136" s="7" t="s">
        <v>18323</v>
      </c>
      <c r="G4136" s="8">
        <v>46170</v>
      </c>
      <c r="H4136" s="7" t="s">
        <v>213</v>
      </c>
      <c r="I4136" s="9">
        <v>2</v>
      </c>
    </row>
    <row r="4137" spans="1:9" x14ac:dyDescent="0.25">
      <c r="A4137" s="7" t="s">
        <v>6453</v>
      </c>
      <c r="B4137" s="7" t="s">
        <v>10395</v>
      </c>
      <c r="C4137" s="7" t="s">
        <v>13884</v>
      </c>
      <c r="D4137" s="7" t="s">
        <v>102</v>
      </c>
      <c r="E4137" s="7" t="s">
        <v>237</v>
      </c>
      <c r="F4137" s="7" t="s">
        <v>18324</v>
      </c>
      <c r="G4137" s="8">
        <v>46170</v>
      </c>
      <c r="H4137" s="7" t="s">
        <v>511</v>
      </c>
      <c r="I4137" s="9">
        <v>0</v>
      </c>
    </row>
    <row r="4138" spans="1:9" x14ac:dyDescent="0.25">
      <c r="A4138" s="7" t="s">
        <v>6454</v>
      </c>
      <c r="B4138" s="7" t="s">
        <v>1873</v>
      </c>
      <c r="C4138" s="7" t="s">
        <v>13885</v>
      </c>
      <c r="D4138" s="7" t="s">
        <v>102</v>
      </c>
      <c r="E4138" s="7" t="s">
        <v>237</v>
      </c>
      <c r="F4138" s="7" t="s">
        <v>18325</v>
      </c>
      <c r="G4138" s="8">
        <v>46170</v>
      </c>
      <c r="H4138" s="7" t="s">
        <v>2970</v>
      </c>
      <c r="I4138" s="9">
        <v>0</v>
      </c>
    </row>
    <row r="4139" spans="1:9" x14ac:dyDescent="0.25">
      <c r="A4139" s="7" t="s">
        <v>6455</v>
      </c>
      <c r="B4139" s="7" t="s">
        <v>10033</v>
      </c>
      <c r="C4139" s="7" t="s">
        <v>13886</v>
      </c>
      <c r="D4139" s="7" t="s">
        <v>16</v>
      </c>
      <c r="E4139" s="7" t="s">
        <v>17</v>
      </c>
      <c r="F4139" s="7" t="s">
        <v>18326</v>
      </c>
      <c r="G4139" s="8">
        <v>46170</v>
      </c>
      <c r="H4139" s="7" t="s">
        <v>203</v>
      </c>
      <c r="I4139" s="9">
        <v>1</v>
      </c>
    </row>
    <row r="4140" spans="1:9" x14ac:dyDescent="0.25">
      <c r="A4140" s="7" t="s">
        <v>6456</v>
      </c>
      <c r="B4140" s="7" t="s">
        <v>8512</v>
      </c>
      <c r="C4140" s="7" t="s">
        <v>12104</v>
      </c>
      <c r="D4140" s="7" t="s">
        <v>16</v>
      </c>
      <c r="E4140" s="7" t="s">
        <v>17</v>
      </c>
      <c r="F4140" s="7" t="s">
        <v>18327</v>
      </c>
      <c r="G4140" s="8">
        <v>46170</v>
      </c>
      <c r="H4140" s="7" t="s">
        <v>167</v>
      </c>
      <c r="I4140" s="9">
        <v>13</v>
      </c>
    </row>
    <row r="4141" spans="1:9" x14ac:dyDescent="0.25">
      <c r="A4141" s="7" t="s">
        <v>6457</v>
      </c>
      <c r="B4141" s="7" t="s">
        <v>1852</v>
      </c>
      <c r="C4141" s="7" t="s">
        <v>581</v>
      </c>
      <c r="D4141" s="7" t="s">
        <v>16</v>
      </c>
      <c r="E4141" s="7" t="s">
        <v>17</v>
      </c>
      <c r="F4141" s="7" t="s">
        <v>18328</v>
      </c>
      <c r="G4141" s="8">
        <v>46170</v>
      </c>
      <c r="H4141" s="7" t="s">
        <v>272</v>
      </c>
      <c r="I4141" s="9">
        <v>1</v>
      </c>
    </row>
    <row r="4142" spans="1:9" x14ac:dyDescent="0.25">
      <c r="A4142" s="7" t="s">
        <v>6458</v>
      </c>
      <c r="B4142" s="7" t="s">
        <v>10396</v>
      </c>
      <c r="C4142" s="7" t="s">
        <v>13887</v>
      </c>
      <c r="D4142" s="7" t="s">
        <v>16</v>
      </c>
      <c r="E4142" s="7" t="s">
        <v>17</v>
      </c>
      <c r="F4142" s="7" t="s">
        <v>18329</v>
      </c>
      <c r="G4142" s="8">
        <v>46170</v>
      </c>
      <c r="H4142" s="7" t="s">
        <v>20057</v>
      </c>
      <c r="I4142" s="9">
        <v>2</v>
      </c>
    </row>
    <row r="4143" spans="1:9" x14ac:dyDescent="0.25">
      <c r="A4143" s="7" t="s">
        <v>6459</v>
      </c>
      <c r="B4143" s="7" t="s">
        <v>8301</v>
      </c>
      <c r="C4143" s="7" t="s">
        <v>13888</v>
      </c>
      <c r="D4143" s="7" t="s">
        <v>16</v>
      </c>
      <c r="E4143" s="7" t="s">
        <v>237</v>
      </c>
      <c r="F4143" s="7" t="s">
        <v>18330</v>
      </c>
      <c r="G4143" s="8">
        <v>46170</v>
      </c>
      <c r="H4143" s="7" t="s">
        <v>20141</v>
      </c>
      <c r="I4143" s="9">
        <v>0</v>
      </c>
    </row>
    <row r="4144" spans="1:9" x14ac:dyDescent="0.25">
      <c r="A4144" s="7" t="s">
        <v>6460</v>
      </c>
      <c r="B4144" s="7" t="s">
        <v>10338</v>
      </c>
      <c r="C4144" s="7" t="s">
        <v>13827</v>
      </c>
      <c r="D4144" s="7" t="s">
        <v>16</v>
      </c>
      <c r="E4144" s="7" t="s">
        <v>237</v>
      </c>
      <c r="F4144" s="7" t="s">
        <v>18331</v>
      </c>
      <c r="G4144" s="8">
        <v>46170</v>
      </c>
      <c r="H4144" s="7" t="s">
        <v>203</v>
      </c>
      <c r="I4144" s="9">
        <v>0</v>
      </c>
    </row>
    <row r="4145" spans="1:9" x14ac:dyDescent="0.25">
      <c r="A4145" s="7" t="s">
        <v>6461</v>
      </c>
      <c r="B4145" s="7" t="s">
        <v>10397</v>
      </c>
      <c r="C4145" s="7" t="s">
        <v>13889</v>
      </c>
      <c r="D4145" s="7" t="s">
        <v>102</v>
      </c>
      <c r="E4145" s="7" t="s">
        <v>17</v>
      </c>
      <c r="F4145" s="7" t="s">
        <v>18332</v>
      </c>
      <c r="G4145" s="8">
        <v>46171</v>
      </c>
      <c r="H4145" s="7" t="s">
        <v>2175</v>
      </c>
      <c r="I4145" s="9">
        <v>1</v>
      </c>
    </row>
    <row r="4146" spans="1:9" x14ac:dyDescent="0.25">
      <c r="A4146" s="7" t="s">
        <v>6462</v>
      </c>
      <c r="B4146" s="7" t="s">
        <v>10397</v>
      </c>
      <c r="C4146" s="7" t="s">
        <v>13890</v>
      </c>
      <c r="D4146" s="7" t="s">
        <v>102</v>
      </c>
      <c r="E4146" s="7" t="s">
        <v>237</v>
      </c>
      <c r="F4146" s="7" t="s">
        <v>18332</v>
      </c>
      <c r="G4146" s="8">
        <v>46171</v>
      </c>
      <c r="H4146" s="7" t="s">
        <v>2175</v>
      </c>
      <c r="I4146" s="9">
        <v>0</v>
      </c>
    </row>
    <row r="4147" spans="1:9" x14ac:dyDescent="0.25">
      <c r="A4147" s="7" t="s">
        <v>6463</v>
      </c>
      <c r="B4147" s="7" t="s">
        <v>10397</v>
      </c>
      <c r="C4147" s="7" t="s">
        <v>13891</v>
      </c>
      <c r="D4147" s="7" t="s">
        <v>102</v>
      </c>
      <c r="E4147" s="7" t="s">
        <v>17</v>
      </c>
      <c r="F4147" s="7" t="s">
        <v>18332</v>
      </c>
      <c r="G4147" s="8">
        <v>46171</v>
      </c>
      <c r="H4147" s="7" t="s">
        <v>2175</v>
      </c>
      <c r="I4147" s="9">
        <v>1</v>
      </c>
    </row>
    <row r="4148" spans="1:9" x14ac:dyDescent="0.25">
      <c r="A4148" s="7" t="s">
        <v>6464</v>
      </c>
      <c r="B4148" s="7" t="s">
        <v>10398</v>
      </c>
      <c r="C4148" s="7" t="s">
        <v>13892</v>
      </c>
      <c r="D4148" s="7" t="s">
        <v>102</v>
      </c>
      <c r="E4148" s="7" t="s">
        <v>17</v>
      </c>
      <c r="F4148" s="7" t="s">
        <v>18333</v>
      </c>
      <c r="G4148" s="8">
        <v>46171</v>
      </c>
      <c r="H4148" s="7" t="s">
        <v>146</v>
      </c>
      <c r="I4148" s="9">
        <v>3</v>
      </c>
    </row>
    <row r="4149" spans="1:9" x14ac:dyDescent="0.25">
      <c r="A4149" s="7" t="s">
        <v>6465</v>
      </c>
      <c r="B4149" s="7" t="s">
        <v>9718</v>
      </c>
      <c r="C4149" s="7" t="s">
        <v>13893</v>
      </c>
      <c r="D4149" s="7" t="s">
        <v>102</v>
      </c>
      <c r="E4149" s="7" t="s">
        <v>97</v>
      </c>
      <c r="F4149" s="7" t="s">
        <v>18334</v>
      </c>
      <c r="G4149" s="8">
        <v>46171</v>
      </c>
      <c r="H4149" s="7" t="s">
        <v>2160</v>
      </c>
      <c r="I4149" s="9">
        <v>0</v>
      </c>
    </row>
    <row r="4150" spans="1:9" x14ac:dyDescent="0.25">
      <c r="A4150" s="7" t="s">
        <v>6466</v>
      </c>
      <c r="B4150" s="7" t="s">
        <v>10399</v>
      </c>
      <c r="C4150" s="7" t="s">
        <v>12566</v>
      </c>
      <c r="D4150" s="7" t="s">
        <v>102</v>
      </c>
      <c r="E4150" s="7" t="s">
        <v>17</v>
      </c>
      <c r="F4150" s="7" t="s">
        <v>18335</v>
      </c>
      <c r="G4150" s="8">
        <v>46171</v>
      </c>
      <c r="H4150" s="7" t="s">
        <v>1563</v>
      </c>
      <c r="I4150" s="9">
        <v>1</v>
      </c>
    </row>
    <row r="4151" spans="1:9" x14ac:dyDescent="0.25">
      <c r="A4151" s="7" t="s">
        <v>6467</v>
      </c>
      <c r="B4151" s="7" t="s">
        <v>10400</v>
      </c>
      <c r="C4151" s="7" t="s">
        <v>13894</v>
      </c>
      <c r="D4151" s="7" t="s">
        <v>102</v>
      </c>
      <c r="E4151" s="7" t="s">
        <v>17</v>
      </c>
      <c r="F4151" s="7" t="s">
        <v>18336</v>
      </c>
      <c r="G4151" s="8">
        <v>46171</v>
      </c>
      <c r="H4151" s="7" t="s">
        <v>119</v>
      </c>
      <c r="I4151" s="9">
        <v>1</v>
      </c>
    </row>
    <row r="4152" spans="1:9" x14ac:dyDescent="0.25">
      <c r="A4152" s="7" t="s">
        <v>6468</v>
      </c>
      <c r="B4152" s="7" t="s">
        <v>10401</v>
      </c>
      <c r="C4152" s="7" t="s">
        <v>13895</v>
      </c>
      <c r="D4152" s="7" t="s">
        <v>102</v>
      </c>
      <c r="E4152" s="7" t="s">
        <v>17</v>
      </c>
      <c r="F4152" s="7" t="s">
        <v>18337</v>
      </c>
      <c r="G4152" s="8">
        <v>46171</v>
      </c>
      <c r="H4152" s="7" t="s">
        <v>20054</v>
      </c>
      <c r="I4152" s="9">
        <v>1</v>
      </c>
    </row>
    <row r="4153" spans="1:9" x14ac:dyDescent="0.25">
      <c r="A4153" s="7" t="s">
        <v>6469</v>
      </c>
      <c r="B4153" s="7" t="s">
        <v>9069</v>
      </c>
      <c r="C4153" s="7" t="s">
        <v>13896</v>
      </c>
      <c r="D4153" s="7" t="s">
        <v>102</v>
      </c>
      <c r="E4153" s="7" t="s">
        <v>17</v>
      </c>
      <c r="F4153" s="7" t="s">
        <v>18338</v>
      </c>
      <c r="G4153" s="8">
        <v>46171</v>
      </c>
      <c r="H4153" s="7" t="s">
        <v>119</v>
      </c>
      <c r="I4153" s="9">
        <v>1</v>
      </c>
    </row>
    <row r="4154" spans="1:9" x14ac:dyDescent="0.25">
      <c r="A4154" s="7" t="s">
        <v>6470</v>
      </c>
      <c r="B4154" s="7" t="s">
        <v>2356</v>
      </c>
      <c r="C4154" s="7" t="s">
        <v>13897</v>
      </c>
      <c r="D4154" s="7" t="s">
        <v>102</v>
      </c>
      <c r="E4154" s="7" t="s">
        <v>237</v>
      </c>
      <c r="F4154" s="7" t="s">
        <v>18339</v>
      </c>
      <c r="G4154" s="8">
        <v>46171</v>
      </c>
      <c r="H4154" s="7" t="s">
        <v>110</v>
      </c>
      <c r="I4154" s="9">
        <v>1</v>
      </c>
    </row>
    <row r="4155" spans="1:9" x14ac:dyDescent="0.25">
      <c r="A4155" s="7" t="s">
        <v>6471</v>
      </c>
      <c r="B4155" s="7" t="s">
        <v>10402</v>
      </c>
      <c r="C4155" s="7" t="s">
        <v>13898</v>
      </c>
      <c r="D4155" s="7" t="s">
        <v>102</v>
      </c>
      <c r="E4155" s="7" t="s">
        <v>17</v>
      </c>
      <c r="F4155" s="7" t="s">
        <v>18340</v>
      </c>
      <c r="G4155" s="8">
        <v>46171</v>
      </c>
      <c r="H4155" s="7" t="s">
        <v>146</v>
      </c>
      <c r="I4155" s="9">
        <v>1</v>
      </c>
    </row>
    <row r="4156" spans="1:9" x14ac:dyDescent="0.25">
      <c r="A4156" s="7" t="s">
        <v>6472</v>
      </c>
      <c r="B4156" s="7" t="s">
        <v>8753</v>
      </c>
      <c r="C4156" s="7" t="s">
        <v>13899</v>
      </c>
      <c r="D4156" s="7" t="s">
        <v>102</v>
      </c>
      <c r="E4156" s="7" t="s">
        <v>17</v>
      </c>
      <c r="F4156" s="7" t="s">
        <v>18341</v>
      </c>
      <c r="G4156" s="8">
        <v>46171</v>
      </c>
      <c r="H4156" s="7" t="s">
        <v>146</v>
      </c>
      <c r="I4156" s="9">
        <v>1</v>
      </c>
    </row>
    <row r="4157" spans="1:9" x14ac:dyDescent="0.25">
      <c r="A4157" s="7" t="s">
        <v>6473</v>
      </c>
      <c r="B4157" s="7" t="s">
        <v>10403</v>
      </c>
      <c r="C4157" s="7" t="s">
        <v>13900</v>
      </c>
      <c r="D4157" s="7" t="s">
        <v>102</v>
      </c>
      <c r="E4157" s="7" t="s">
        <v>17</v>
      </c>
      <c r="F4157" s="7" t="s">
        <v>18342</v>
      </c>
      <c r="G4157" s="8">
        <v>46171</v>
      </c>
      <c r="H4157" s="7" t="s">
        <v>272</v>
      </c>
      <c r="I4157" s="9">
        <v>1</v>
      </c>
    </row>
    <row r="4158" spans="1:9" x14ac:dyDescent="0.25">
      <c r="A4158" s="7" t="s">
        <v>6474</v>
      </c>
      <c r="B4158" s="7" t="s">
        <v>10403</v>
      </c>
      <c r="C4158" s="7" t="s">
        <v>13901</v>
      </c>
      <c r="D4158" s="7" t="s">
        <v>102</v>
      </c>
      <c r="E4158" s="7" t="s">
        <v>237</v>
      </c>
      <c r="F4158" s="7" t="s">
        <v>18342</v>
      </c>
      <c r="G4158" s="8">
        <v>46171</v>
      </c>
      <c r="H4158" s="7" t="s">
        <v>272</v>
      </c>
      <c r="I4158" s="9">
        <v>0</v>
      </c>
    </row>
    <row r="4159" spans="1:9" x14ac:dyDescent="0.25">
      <c r="A4159" s="7" t="s">
        <v>6475</v>
      </c>
      <c r="B4159" s="7" t="s">
        <v>10403</v>
      </c>
      <c r="C4159" s="7" t="s">
        <v>13902</v>
      </c>
      <c r="D4159" s="7" t="s">
        <v>102</v>
      </c>
      <c r="E4159" s="7" t="s">
        <v>17</v>
      </c>
      <c r="F4159" s="7" t="s">
        <v>18342</v>
      </c>
      <c r="G4159" s="8">
        <v>46171</v>
      </c>
      <c r="H4159" s="7" t="s">
        <v>272</v>
      </c>
      <c r="I4159" s="9">
        <v>1</v>
      </c>
    </row>
    <row r="4160" spans="1:9" x14ac:dyDescent="0.25">
      <c r="A4160" s="7" t="s">
        <v>6476</v>
      </c>
      <c r="B4160" s="7" t="s">
        <v>10403</v>
      </c>
      <c r="C4160" s="7" t="s">
        <v>13903</v>
      </c>
      <c r="D4160" s="7" t="s">
        <v>102</v>
      </c>
      <c r="E4160" s="7" t="s">
        <v>237</v>
      </c>
      <c r="F4160" s="7" t="s">
        <v>18342</v>
      </c>
      <c r="G4160" s="8">
        <v>46171</v>
      </c>
      <c r="H4160" s="7" t="s">
        <v>272</v>
      </c>
      <c r="I4160" s="9">
        <v>0</v>
      </c>
    </row>
    <row r="4161" spans="1:9" x14ac:dyDescent="0.25">
      <c r="A4161" s="7" t="s">
        <v>6477</v>
      </c>
      <c r="B4161" s="7" t="s">
        <v>10404</v>
      </c>
      <c r="C4161" s="7" t="s">
        <v>13904</v>
      </c>
      <c r="D4161" s="7" t="s">
        <v>16</v>
      </c>
      <c r="E4161" s="7" t="s">
        <v>17</v>
      </c>
      <c r="F4161" s="7" t="s">
        <v>18343</v>
      </c>
      <c r="G4161" s="8">
        <v>46171</v>
      </c>
      <c r="H4161" s="7" t="s">
        <v>2160</v>
      </c>
      <c r="I4161" s="9">
        <v>1</v>
      </c>
    </row>
    <row r="4162" spans="1:9" x14ac:dyDescent="0.25">
      <c r="A4162" s="7" t="s">
        <v>6478</v>
      </c>
      <c r="B4162" s="7" t="s">
        <v>10039</v>
      </c>
      <c r="C4162" s="7" t="s">
        <v>12202</v>
      </c>
      <c r="D4162" s="7" t="s">
        <v>16</v>
      </c>
      <c r="E4162" s="7" t="s">
        <v>17</v>
      </c>
      <c r="F4162" s="7" t="s">
        <v>18344</v>
      </c>
      <c r="G4162" s="8">
        <v>46171</v>
      </c>
      <c r="H4162" s="7" t="s">
        <v>146</v>
      </c>
      <c r="I4162" s="9">
        <v>8</v>
      </c>
    </row>
    <row r="4163" spans="1:9" x14ac:dyDescent="0.25">
      <c r="A4163" s="7" t="s">
        <v>6479</v>
      </c>
      <c r="B4163" s="7" t="s">
        <v>9995</v>
      </c>
      <c r="C4163" s="7" t="s">
        <v>13905</v>
      </c>
      <c r="D4163" s="7" t="s">
        <v>16</v>
      </c>
      <c r="E4163" s="7" t="s">
        <v>17</v>
      </c>
      <c r="F4163" s="7" t="s">
        <v>18345</v>
      </c>
      <c r="G4163" s="8">
        <v>46171</v>
      </c>
      <c r="H4163" s="7" t="s">
        <v>146</v>
      </c>
      <c r="I4163" s="9">
        <v>3</v>
      </c>
    </row>
    <row r="4164" spans="1:9" x14ac:dyDescent="0.25">
      <c r="A4164" s="7" t="s">
        <v>6480</v>
      </c>
      <c r="B4164" s="7" t="s">
        <v>10242</v>
      </c>
      <c r="C4164" s="7" t="s">
        <v>13906</v>
      </c>
      <c r="D4164" s="7" t="s">
        <v>102</v>
      </c>
      <c r="E4164" s="7" t="s">
        <v>237</v>
      </c>
      <c r="F4164" s="7" t="s">
        <v>18346</v>
      </c>
      <c r="G4164" s="8">
        <v>46171</v>
      </c>
      <c r="H4164" s="7" t="s">
        <v>203</v>
      </c>
      <c r="I4164" s="9">
        <v>0</v>
      </c>
    </row>
    <row r="4165" spans="1:9" x14ac:dyDescent="0.25">
      <c r="A4165" s="7" t="s">
        <v>6481</v>
      </c>
      <c r="B4165" s="7" t="s">
        <v>3018</v>
      </c>
      <c r="C4165" s="7" t="s">
        <v>13907</v>
      </c>
      <c r="D4165" s="7" t="s">
        <v>102</v>
      </c>
      <c r="E4165" s="7" t="s">
        <v>237</v>
      </c>
      <c r="F4165" s="7" t="s">
        <v>18347</v>
      </c>
      <c r="G4165" s="8">
        <v>46171</v>
      </c>
      <c r="H4165" s="7" t="s">
        <v>272</v>
      </c>
      <c r="I4165" s="9">
        <v>0</v>
      </c>
    </row>
    <row r="4166" spans="1:9" x14ac:dyDescent="0.25">
      <c r="A4166" s="7" t="s">
        <v>6482</v>
      </c>
      <c r="B4166" s="7" t="s">
        <v>10405</v>
      </c>
      <c r="C4166" s="7" t="s">
        <v>13908</v>
      </c>
      <c r="D4166" s="7" t="s">
        <v>102</v>
      </c>
      <c r="E4166" s="7" t="s">
        <v>237</v>
      </c>
      <c r="F4166" s="7" t="s">
        <v>18348</v>
      </c>
      <c r="G4166" s="8">
        <v>46171</v>
      </c>
      <c r="H4166" s="7" t="s">
        <v>146</v>
      </c>
      <c r="I4166" s="9">
        <v>0</v>
      </c>
    </row>
    <row r="4167" spans="1:9" x14ac:dyDescent="0.25">
      <c r="A4167" s="7" t="s">
        <v>6483</v>
      </c>
      <c r="B4167" s="7" t="s">
        <v>41</v>
      </c>
      <c r="C4167" s="7" t="s">
        <v>13909</v>
      </c>
      <c r="D4167" s="7" t="s">
        <v>16</v>
      </c>
      <c r="E4167" s="7" t="s">
        <v>17</v>
      </c>
      <c r="F4167" s="7" t="s">
        <v>18349</v>
      </c>
      <c r="G4167" s="8">
        <v>46171</v>
      </c>
      <c r="H4167" s="7" t="s">
        <v>1667</v>
      </c>
      <c r="I4167" s="9">
        <v>1</v>
      </c>
    </row>
    <row r="4168" spans="1:9" x14ac:dyDescent="0.25">
      <c r="A4168" s="7" t="s">
        <v>6484</v>
      </c>
      <c r="B4168" s="7" t="s">
        <v>153</v>
      </c>
      <c r="C4168" s="7" t="s">
        <v>1324</v>
      </c>
      <c r="D4168" s="7" t="s">
        <v>16</v>
      </c>
      <c r="E4168" s="7" t="s">
        <v>237</v>
      </c>
      <c r="F4168" s="7" t="s">
        <v>18350</v>
      </c>
      <c r="G4168" s="8">
        <v>46173</v>
      </c>
      <c r="H4168" s="7" t="s">
        <v>20079</v>
      </c>
      <c r="I4168" s="9">
        <v>2</v>
      </c>
    </row>
    <row r="4169" spans="1:9" x14ac:dyDescent="0.25">
      <c r="A4169" s="7" t="s">
        <v>6485</v>
      </c>
      <c r="B4169" s="7" t="s">
        <v>10406</v>
      </c>
      <c r="C4169" s="7" t="s">
        <v>12566</v>
      </c>
      <c r="D4169" s="7" t="s">
        <v>102</v>
      </c>
      <c r="E4169" s="7" t="s">
        <v>17</v>
      </c>
      <c r="F4169" s="7" t="s">
        <v>18351</v>
      </c>
      <c r="G4169" s="8">
        <v>46174</v>
      </c>
      <c r="H4169" s="7" t="s">
        <v>146</v>
      </c>
      <c r="I4169" s="9">
        <v>2</v>
      </c>
    </row>
    <row r="4170" spans="1:9" x14ac:dyDescent="0.25">
      <c r="A4170" s="7" t="s">
        <v>6486</v>
      </c>
      <c r="B4170" s="7" t="s">
        <v>8478</v>
      </c>
      <c r="C4170" s="7" t="s">
        <v>13204</v>
      </c>
      <c r="D4170" s="7" t="s">
        <v>102</v>
      </c>
      <c r="E4170" s="7" t="s">
        <v>17</v>
      </c>
      <c r="F4170" s="7" t="s">
        <v>18352</v>
      </c>
      <c r="G4170" s="8">
        <v>46174</v>
      </c>
      <c r="H4170" s="7" t="s">
        <v>110</v>
      </c>
      <c r="I4170" s="9">
        <v>2</v>
      </c>
    </row>
    <row r="4171" spans="1:9" x14ac:dyDescent="0.25">
      <c r="A4171" s="7" t="s">
        <v>6487</v>
      </c>
      <c r="B4171" s="7" t="s">
        <v>10059</v>
      </c>
      <c r="C4171" s="7" t="s">
        <v>13550</v>
      </c>
      <c r="D4171" s="7" t="s">
        <v>102</v>
      </c>
      <c r="E4171" s="7" t="s">
        <v>17</v>
      </c>
      <c r="F4171" s="7" t="s">
        <v>18353</v>
      </c>
      <c r="G4171" s="8">
        <v>46174</v>
      </c>
      <c r="H4171" s="7" t="s">
        <v>203</v>
      </c>
      <c r="I4171" s="9">
        <v>1</v>
      </c>
    </row>
    <row r="4172" spans="1:9" x14ac:dyDescent="0.25">
      <c r="A4172" s="7" t="s">
        <v>6488</v>
      </c>
      <c r="B4172" s="7" t="s">
        <v>9718</v>
      </c>
      <c r="C4172" s="7" t="s">
        <v>13893</v>
      </c>
      <c r="D4172" s="7" t="s">
        <v>102</v>
      </c>
      <c r="E4172" s="7" t="s">
        <v>17</v>
      </c>
      <c r="F4172" s="7" t="s">
        <v>18354</v>
      </c>
      <c r="G4172" s="8">
        <v>46174</v>
      </c>
      <c r="H4172" s="7" t="s">
        <v>2160</v>
      </c>
      <c r="I4172" s="9">
        <v>1</v>
      </c>
    </row>
    <row r="4173" spans="1:9" x14ac:dyDescent="0.25">
      <c r="A4173" s="7" t="s">
        <v>6489</v>
      </c>
      <c r="B4173" s="7" t="s">
        <v>10407</v>
      </c>
      <c r="C4173" s="7" t="s">
        <v>13910</v>
      </c>
      <c r="D4173" s="7" t="s">
        <v>102</v>
      </c>
      <c r="E4173" s="7" t="s">
        <v>17</v>
      </c>
      <c r="F4173" s="7" t="s">
        <v>18355</v>
      </c>
      <c r="G4173" s="8">
        <v>46174</v>
      </c>
      <c r="H4173" s="7" t="s">
        <v>146</v>
      </c>
      <c r="I4173" s="9">
        <v>3</v>
      </c>
    </row>
    <row r="4174" spans="1:9" x14ac:dyDescent="0.25">
      <c r="A4174" s="7" t="s">
        <v>6490</v>
      </c>
      <c r="B4174" s="7" t="s">
        <v>8497</v>
      </c>
      <c r="C4174" s="7" t="s">
        <v>13557</v>
      </c>
      <c r="D4174" s="7" t="s">
        <v>102</v>
      </c>
      <c r="E4174" s="7" t="s">
        <v>17</v>
      </c>
      <c r="F4174" s="7" t="s">
        <v>18356</v>
      </c>
      <c r="G4174" s="8">
        <v>46174</v>
      </c>
      <c r="H4174" s="7" t="s">
        <v>110</v>
      </c>
      <c r="I4174" s="9">
        <v>1</v>
      </c>
    </row>
    <row r="4175" spans="1:9" x14ac:dyDescent="0.25">
      <c r="A4175" s="7" t="s">
        <v>6491</v>
      </c>
      <c r="B4175" s="7" t="s">
        <v>10408</v>
      </c>
      <c r="C4175" s="7" t="s">
        <v>13911</v>
      </c>
      <c r="D4175" s="7" t="s">
        <v>102</v>
      </c>
      <c r="E4175" s="7" t="s">
        <v>17</v>
      </c>
      <c r="F4175" s="7" t="s">
        <v>18357</v>
      </c>
      <c r="G4175" s="8">
        <v>46174</v>
      </c>
      <c r="H4175" s="7" t="s">
        <v>110</v>
      </c>
      <c r="I4175" s="9">
        <v>1</v>
      </c>
    </row>
    <row r="4176" spans="1:9" x14ac:dyDescent="0.25">
      <c r="A4176" s="7" t="s">
        <v>6492</v>
      </c>
      <c r="B4176" s="7" t="s">
        <v>10193</v>
      </c>
      <c r="C4176" s="7" t="s">
        <v>13680</v>
      </c>
      <c r="D4176" s="7" t="s">
        <v>102</v>
      </c>
      <c r="E4176" s="7" t="s">
        <v>17</v>
      </c>
      <c r="F4176" s="7" t="s">
        <v>18358</v>
      </c>
      <c r="G4176" s="8">
        <v>46174</v>
      </c>
      <c r="H4176" s="7" t="s">
        <v>110</v>
      </c>
      <c r="I4176" s="9">
        <v>2</v>
      </c>
    </row>
    <row r="4177" spans="1:9" x14ac:dyDescent="0.25">
      <c r="A4177" s="7" t="s">
        <v>6493</v>
      </c>
      <c r="B4177" s="7" t="s">
        <v>10206</v>
      </c>
      <c r="C4177" s="7" t="s">
        <v>13690</v>
      </c>
      <c r="D4177" s="7" t="s">
        <v>102</v>
      </c>
      <c r="E4177" s="7" t="s">
        <v>17</v>
      </c>
      <c r="F4177" s="7" t="s">
        <v>18359</v>
      </c>
      <c r="G4177" s="8">
        <v>46174</v>
      </c>
      <c r="H4177" s="7" t="s">
        <v>203</v>
      </c>
      <c r="I4177" s="9">
        <v>1</v>
      </c>
    </row>
    <row r="4178" spans="1:9" x14ac:dyDescent="0.25">
      <c r="A4178" s="7" t="s">
        <v>6494</v>
      </c>
      <c r="B4178" s="7" t="s">
        <v>10409</v>
      </c>
      <c r="C4178" s="7" t="s">
        <v>13912</v>
      </c>
      <c r="D4178" s="7" t="s">
        <v>102</v>
      </c>
      <c r="E4178" s="7" t="s">
        <v>17</v>
      </c>
      <c r="F4178" s="7" t="s">
        <v>18360</v>
      </c>
      <c r="G4178" s="8">
        <v>46174</v>
      </c>
      <c r="H4178" s="7" t="s">
        <v>659</v>
      </c>
      <c r="I4178" s="9">
        <v>1</v>
      </c>
    </row>
    <row r="4179" spans="1:9" x14ac:dyDescent="0.25">
      <c r="A4179" s="7" t="s">
        <v>6495</v>
      </c>
      <c r="B4179" s="7" t="s">
        <v>9992</v>
      </c>
      <c r="C4179" s="7" t="s">
        <v>13550</v>
      </c>
      <c r="D4179" s="7" t="s">
        <v>102</v>
      </c>
      <c r="E4179" s="7" t="s">
        <v>17</v>
      </c>
      <c r="F4179" s="7" t="s">
        <v>18361</v>
      </c>
      <c r="G4179" s="8">
        <v>46174</v>
      </c>
      <c r="H4179" s="7" t="s">
        <v>203</v>
      </c>
      <c r="I4179" s="9">
        <v>1</v>
      </c>
    </row>
    <row r="4180" spans="1:9" x14ac:dyDescent="0.25">
      <c r="A4180" s="7" t="s">
        <v>6496</v>
      </c>
      <c r="B4180" s="7" t="s">
        <v>9992</v>
      </c>
      <c r="C4180" s="7" t="s">
        <v>13913</v>
      </c>
      <c r="D4180" s="7" t="s">
        <v>102</v>
      </c>
      <c r="E4180" s="7" t="s">
        <v>237</v>
      </c>
      <c r="F4180" s="7" t="s">
        <v>18361</v>
      </c>
      <c r="G4180" s="8">
        <v>46174</v>
      </c>
      <c r="H4180" s="7" t="s">
        <v>203</v>
      </c>
      <c r="I4180" s="9">
        <v>0</v>
      </c>
    </row>
    <row r="4181" spans="1:9" x14ac:dyDescent="0.25">
      <c r="A4181" s="7" t="s">
        <v>6497</v>
      </c>
      <c r="B4181" s="7" t="s">
        <v>10410</v>
      </c>
      <c r="C4181" s="7" t="s">
        <v>13914</v>
      </c>
      <c r="D4181" s="7" t="s">
        <v>16</v>
      </c>
      <c r="E4181" s="7" t="s">
        <v>17</v>
      </c>
      <c r="F4181" s="7" t="s">
        <v>18362</v>
      </c>
      <c r="G4181" s="8">
        <v>46174</v>
      </c>
      <c r="H4181" s="7" t="s">
        <v>146</v>
      </c>
      <c r="I4181" s="9">
        <v>1</v>
      </c>
    </row>
    <row r="4182" spans="1:9" x14ac:dyDescent="0.25">
      <c r="A4182" s="7" t="s">
        <v>6498</v>
      </c>
      <c r="B4182" s="7" t="s">
        <v>9993</v>
      </c>
      <c r="C4182" s="7" t="s">
        <v>13915</v>
      </c>
      <c r="D4182" s="7" t="s">
        <v>102</v>
      </c>
      <c r="E4182" s="7" t="s">
        <v>237</v>
      </c>
      <c r="F4182" s="7" t="s">
        <v>18363</v>
      </c>
      <c r="G4182" s="8">
        <v>46174</v>
      </c>
      <c r="H4182" s="7" t="s">
        <v>203</v>
      </c>
      <c r="I4182" s="9">
        <v>0</v>
      </c>
    </row>
    <row r="4183" spans="1:9" x14ac:dyDescent="0.25">
      <c r="A4183" s="7" t="s">
        <v>6499</v>
      </c>
      <c r="B4183" s="7" t="s">
        <v>10411</v>
      </c>
      <c r="C4183" s="7" t="s">
        <v>13916</v>
      </c>
      <c r="D4183" s="7" t="s">
        <v>102</v>
      </c>
      <c r="E4183" s="7" t="s">
        <v>237</v>
      </c>
      <c r="F4183" s="7" t="s">
        <v>18364</v>
      </c>
      <c r="G4183" s="8">
        <v>46174</v>
      </c>
      <c r="H4183" s="7" t="s">
        <v>2160</v>
      </c>
      <c r="I4183" s="9">
        <v>0</v>
      </c>
    </row>
    <row r="4184" spans="1:9" x14ac:dyDescent="0.25">
      <c r="A4184" s="7" t="s">
        <v>6500</v>
      </c>
      <c r="B4184" s="7" t="s">
        <v>10412</v>
      </c>
      <c r="C4184" s="7" t="s">
        <v>13917</v>
      </c>
      <c r="D4184" s="7" t="s">
        <v>102</v>
      </c>
      <c r="E4184" s="7" t="s">
        <v>237</v>
      </c>
      <c r="F4184" s="7" t="s">
        <v>18365</v>
      </c>
      <c r="G4184" s="8">
        <v>46174</v>
      </c>
      <c r="H4184" s="7" t="s">
        <v>203</v>
      </c>
      <c r="I4184" s="9">
        <v>0</v>
      </c>
    </row>
    <row r="4185" spans="1:9" x14ac:dyDescent="0.25">
      <c r="A4185" s="7" t="s">
        <v>6501</v>
      </c>
      <c r="B4185" s="7" t="s">
        <v>8512</v>
      </c>
      <c r="C4185" s="7" t="s">
        <v>13918</v>
      </c>
      <c r="D4185" s="7" t="s">
        <v>16</v>
      </c>
      <c r="E4185" s="7" t="s">
        <v>17</v>
      </c>
      <c r="F4185" s="7" t="s">
        <v>18366</v>
      </c>
      <c r="G4185" s="8">
        <v>46174</v>
      </c>
      <c r="H4185" s="7" t="s">
        <v>747</v>
      </c>
      <c r="I4185" s="9">
        <v>8</v>
      </c>
    </row>
    <row r="4186" spans="1:9" x14ac:dyDescent="0.25">
      <c r="A4186" s="7" t="s">
        <v>6502</v>
      </c>
      <c r="B4186" s="7" t="s">
        <v>157</v>
      </c>
      <c r="C4186" s="7" t="s">
        <v>12384</v>
      </c>
      <c r="D4186" s="7" t="s">
        <v>16</v>
      </c>
      <c r="E4186" s="7" t="s">
        <v>17</v>
      </c>
      <c r="F4186" s="7" t="s">
        <v>18367</v>
      </c>
      <c r="G4186" s="8">
        <v>46174</v>
      </c>
      <c r="H4186" s="7" t="s">
        <v>20089</v>
      </c>
      <c r="I4186" s="9">
        <v>1</v>
      </c>
    </row>
    <row r="4187" spans="1:9" x14ac:dyDescent="0.25">
      <c r="A4187" s="7" t="s">
        <v>6503</v>
      </c>
      <c r="B4187" s="7" t="s">
        <v>10269</v>
      </c>
      <c r="C4187" s="7" t="s">
        <v>13919</v>
      </c>
      <c r="D4187" s="7" t="s">
        <v>16</v>
      </c>
      <c r="E4187" s="7" t="s">
        <v>17</v>
      </c>
      <c r="F4187" s="7" t="s">
        <v>18368</v>
      </c>
      <c r="G4187" s="8">
        <v>46174</v>
      </c>
      <c r="H4187" s="7" t="s">
        <v>20064</v>
      </c>
      <c r="I4187" s="9">
        <v>3</v>
      </c>
    </row>
    <row r="4188" spans="1:9" x14ac:dyDescent="0.25">
      <c r="A4188" s="7" t="s">
        <v>6504</v>
      </c>
      <c r="B4188" s="7" t="s">
        <v>3030</v>
      </c>
      <c r="C4188" s="7" t="s">
        <v>13825</v>
      </c>
      <c r="D4188" s="7" t="s">
        <v>16</v>
      </c>
      <c r="E4188" s="7" t="s">
        <v>237</v>
      </c>
      <c r="F4188" s="7" t="s">
        <v>18369</v>
      </c>
      <c r="G4188" s="8">
        <v>46174</v>
      </c>
      <c r="H4188" s="7" t="s">
        <v>203</v>
      </c>
      <c r="I4188" s="9">
        <v>0</v>
      </c>
    </row>
    <row r="4189" spans="1:9" x14ac:dyDescent="0.25">
      <c r="A4189" s="7" t="s">
        <v>6505</v>
      </c>
      <c r="B4189" s="7" t="s">
        <v>153</v>
      </c>
      <c r="C4189" s="7" t="s">
        <v>11649</v>
      </c>
      <c r="D4189" s="7" t="s">
        <v>16</v>
      </c>
      <c r="E4189" s="7" t="s">
        <v>237</v>
      </c>
      <c r="F4189" s="7" t="s">
        <v>18370</v>
      </c>
      <c r="G4189" s="8">
        <v>46174</v>
      </c>
      <c r="H4189" s="7" t="s">
        <v>20089</v>
      </c>
      <c r="I4189" s="9">
        <v>0</v>
      </c>
    </row>
    <row r="4190" spans="1:9" x14ac:dyDescent="0.25">
      <c r="A4190" s="7" t="s">
        <v>6506</v>
      </c>
      <c r="B4190" s="7" t="s">
        <v>10413</v>
      </c>
      <c r="C4190" s="7" t="s">
        <v>13920</v>
      </c>
      <c r="D4190" s="7" t="s">
        <v>16</v>
      </c>
      <c r="E4190" s="7" t="s">
        <v>237</v>
      </c>
      <c r="F4190" s="7" t="s">
        <v>18371</v>
      </c>
      <c r="G4190" s="8">
        <v>46174</v>
      </c>
      <c r="H4190" s="7" t="s">
        <v>203</v>
      </c>
      <c r="I4190" s="9">
        <v>0</v>
      </c>
    </row>
    <row r="4191" spans="1:9" x14ac:dyDescent="0.25">
      <c r="A4191" s="7" t="s">
        <v>6507</v>
      </c>
      <c r="B4191" s="7" t="s">
        <v>10414</v>
      </c>
      <c r="C4191" s="7" t="s">
        <v>13921</v>
      </c>
      <c r="D4191" s="7" t="s">
        <v>16</v>
      </c>
      <c r="E4191" s="7" t="s">
        <v>97</v>
      </c>
      <c r="F4191" s="7" t="s">
        <v>18372</v>
      </c>
      <c r="G4191" s="8">
        <v>46174</v>
      </c>
      <c r="H4191" s="7" t="s">
        <v>20064</v>
      </c>
      <c r="I4191" s="9">
        <v>0</v>
      </c>
    </row>
    <row r="4192" spans="1:9" x14ac:dyDescent="0.25">
      <c r="A4192" s="7" t="s">
        <v>6508</v>
      </c>
      <c r="B4192" s="7" t="s">
        <v>10210</v>
      </c>
      <c r="C4192" s="7" t="s">
        <v>13692</v>
      </c>
      <c r="D4192" s="7" t="s">
        <v>102</v>
      </c>
      <c r="E4192" s="7" t="s">
        <v>17</v>
      </c>
      <c r="F4192" s="7" t="s">
        <v>18373</v>
      </c>
      <c r="G4192" s="8">
        <v>46175</v>
      </c>
      <c r="H4192" s="7" t="s">
        <v>110</v>
      </c>
      <c r="I4192" s="9">
        <v>2</v>
      </c>
    </row>
    <row r="4193" spans="1:9" x14ac:dyDescent="0.25">
      <c r="A4193" s="7" t="s">
        <v>6509</v>
      </c>
      <c r="B4193" s="7" t="s">
        <v>10415</v>
      </c>
      <c r="C4193" s="7" t="s">
        <v>13922</v>
      </c>
      <c r="D4193" s="7" t="s">
        <v>102</v>
      </c>
      <c r="E4193" s="7" t="s">
        <v>17</v>
      </c>
      <c r="F4193" s="7" t="s">
        <v>18374</v>
      </c>
      <c r="G4193" s="8">
        <v>46175</v>
      </c>
      <c r="H4193" s="7" t="s">
        <v>119</v>
      </c>
      <c r="I4193" s="9">
        <v>2</v>
      </c>
    </row>
    <row r="4194" spans="1:9" x14ac:dyDescent="0.25">
      <c r="A4194" s="7" t="s">
        <v>6510</v>
      </c>
      <c r="B4194" s="7" t="s">
        <v>10416</v>
      </c>
      <c r="C4194" s="7" t="s">
        <v>13854</v>
      </c>
      <c r="D4194" s="7" t="s">
        <v>102</v>
      </c>
      <c r="E4194" s="7" t="s">
        <v>17</v>
      </c>
      <c r="F4194" s="7" t="s">
        <v>18375</v>
      </c>
      <c r="G4194" s="8">
        <v>46175</v>
      </c>
      <c r="H4194" s="7" t="s">
        <v>1935</v>
      </c>
      <c r="I4194" s="9">
        <v>2</v>
      </c>
    </row>
    <row r="4195" spans="1:9" x14ac:dyDescent="0.25">
      <c r="A4195" s="7" t="s">
        <v>6511</v>
      </c>
      <c r="B4195" s="7" t="s">
        <v>9314</v>
      </c>
      <c r="C4195" s="7" t="s">
        <v>13923</v>
      </c>
      <c r="D4195" s="7" t="s">
        <v>102</v>
      </c>
      <c r="E4195" s="7" t="s">
        <v>17</v>
      </c>
      <c r="F4195" s="7" t="s">
        <v>18376</v>
      </c>
      <c r="G4195" s="8">
        <v>46175</v>
      </c>
      <c r="H4195" s="7" t="s">
        <v>831</v>
      </c>
      <c r="I4195" s="9">
        <v>1</v>
      </c>
    </row>
    <row r="4196" spans="1:9" x14ac:dyDescent="0.25">
      <c r="A4196" s="7" t="s">
        <v>6512</v>
      </c>
      <c r="B4196" s="7" t="s">
        <v>10417</v>
      </c>
      <c r="C4196" s="7" t="s">
        <v>13924</v>
      </c>
      <c r="D4196" s="7" t="s">
        <v>102</v>
      </c>
      <c r="E4196" s="7" t="s">
        <v>17</v>
      </c>
      <c r="F4196" s="7" t="s">
        <v>18377</v>
      </c>
      <c r="G4196" s="8">
        <v>46175</v>
      </c>
      <c r="H4196" s="7" t="s">
        <v>146</v>
      </c>
      <c r="I4196" s="9">
        <v>1</v>
      </c>
    </row>
    <row r="4197" spans="1:9" x14ac:dyDescent="0.25">
      <c r="A4197" s="7" t="s">
        <v>6513</v>
      </c>
      <c r="B4197" s="7" t="s">
        <v>9120</v>
      </c>
      <c r="C4197" s="7" t="s">
        <v>13925</v>
      </c>
      <c r="D4197" s="7" t="s">
        <v>102</v>
      </c>
      <c r="E4197" s="7" t="s">
        <v>17</v>
      </c>
      <c r="F4197" s="7" t="s">
        <v>18378</v>
      </c>
      <c r="G4197" s="8">
        <v>46175</v>
      </c>
      <c r="H4197" s="7" t="s">
        <v>203</v>
      </c>
      <c r="I4197" s="9">
        <v>2</v>
      </c>
    </row>
    <row r="4198" spans="1:9" x14ac:dyDescent="0.25">
      <c r="A4198" s="7" t="s">
        <v>6514</v>
      </c>
      <c r="B4198" s="7" t="s">
        <v>9120</v>
      </c>
      <c r="C4198" s="7" t="s">
        <v>13545</v>
      </c>
      <c r="D4198" s="7" t="s">
        <v>102</v>
      </c>
      <c r="E4198" s="7" t="s">
        <v>237</v>
      </c>
      <c r="F4198" s="7" t="s">
        <v>18378</v>
      </c>
      <c r="G4198" s="8">
        <v>46175</v>
      </c>
      <c r="H4198" s="7" t="s">
        <v>203</v>
      </c>
      <c r="I4198" s="9">
        <v>0</v>
      </c>
    </row>
    <row r="4199" spans="1:9" x14ac:dyDescent="0.25">
      <c r="A4199" s="7" t="s">
        <v>6515</v>
      </c>
      <c r="B4199" s="7" t="s">
        <v>9120</v>
      </c>
      <c r="C4199" s="7" t="s">
        <v>2479</v>
      </c>
      <c r="D4199" s="7" t="s">
        <v>102</v>
      </c>
      <c r="E4199" s="7" t="s">
        <v>17</v>
      </c>
      <c r="F4199" s="7" t="s">
        <v>18378</v>
      </c>
      <c r="G4199" s="8">
        <v>46175</v>
      </c>
      <c r="H4199" s="7" t="s">
        <v>203</v>
      </c>
      <c r="I4199" s="9">
        <v>1</v>
      </c>
    </row>
    <row r="4200" spans="1:9" x14ac:dyDescent="0.25">
      <c r="A4200" s="7" t="s">
        <v>6516</v>
      </c>
      <c r="B4200" s="7" t="s">
        <v>9120</v>
      </c>
      <c r="C4200" s="7" t="s">
        <v>13926</v>
      </c>
      <c r="D4200" s="7" t="s">
        <v>102</v>
      </c>
      <c r="E4200" s="7" t="s">
        <v>17</v>
      </c>
      <c r="F4200" s="7" t="s">
        <v>18378</v>
      </c>
      <c r="G4200" s="8">
        <v>46175</v>
      </c>
      <c r="H4200" s="7" t="s">
        <v>203</v>
      </c>
      <c r="I4200" s="9">
        <v>1</v>
      </c>
    </row>
    <row r="4201" spans="1:9" x14ac:dyDescent="0.25">
      <c r="A4201" s="7" t="s">
        <v>6517</v>
      </c>
      <c r="B4201" s="7" t="s">
        <v>9120</v>
      </c>
      <c r="C4201" s="7" t="s">
        <v>13927</v>
      </c>
      <c r="D4201" s="7" t="s">
        <v>102</v>
      </c>
      <c r="E4201" s="7" t="s">
        <v>237</v>
      </c>
      <c r="F4201" s="7" t="s">
        <v>18378</v>
      </c>
      <c r="G4201" s="8">
        <v>46175</v>
      </c>
      <c r="H4201" s="7" t="s">
        <v>203</v>
      </c>
      <c r="I4201" s="9">
        <v>0</v>
      </c>
    </row>
    <row r="4202" spans="1:9" x14ac:dyDescent="0.25">
      <c r="A4202" s="7" t="s">
        <v>6518</v>
      </c>
      <c r="B4202" s="7" t="s">
        <v>10418</v>
      </c>
      <c r="C4202" s="7" t="s">
        <v>13928</v>
      </c>
      <c r="D4202" s="7" t="s">
        <v>102</v>
      </c>
      <c r="E4202" s="7" t="s">
        <v>17</v>
      </c>
      <c r="F4202" s="7" t="s">
        <v>18379</v>
      </c>
      <c r="G4202" s="8">
        <v>46175</v>
      </c>
      <c r="H4202" s="7" t="s">
        <v>20096</v>
      </c>
      <c r="I4202" s="9">
        <v>1</v>
      </c>
    </row>
    <row r="4203" spans="1:9" x14ac:dyDescent="0.25">
      <c r="A4203" s="7" t="s">
        <v>6519</v>
      </c>
      <c r="B4203" s="7" t="s">
        <v>10419</v>
      </c>
      <c r="C4203" s="7" t="s">
        <v>13929</v>
      </c>
      <c r="D4203" s="7" t="s">
        <v>102</v>
      </c>
      <c r="E4203" s="7" t="s">
        <v>17</v>
      </c>
      <c r="F4203" s="7" t="s">
        <v>18380</v>
      </c>
      <c r="G4203" s="8">
        <v>46175</v>
      </c>
      <c r="H4203" s="7" t="s">
        <v>146</v>
      </c>
      <c r="I4203" s="9">
        <v>1</v>
      </c>
    </row>
    <row r="4204" spans="1:9" x14ac:dyDescent="0.25">
      <c r="A4204" s="7" t="s">
        <v>6520</v>
      </c>
      <c r="B4204" s="7" t="s">
        <v>10319</v>
      </c>
      <c r="C4204" s="7" t="s">
        <v>11726</v>
      </c>
      <c r="D4204" s="7" t="s">
        <v>16</v>
      </c>
      <c r="E4204" s="7" t="s">
        <v>17</v>
      </c>
      <c r="F4204" s="7" t="s">
        <v>18381</v>
      </c>
      <c r="G4204" s="8">
        <v>46175</v>
      </c>
      <c r="H4204" s="7" t="s">
        <v>20088</v>
      </c>
      <c r="I4204" s="9">
        <v>3</v>
      </c>
    </row>
    <row r="4205" spans="1:9" x14ac:dyDescent="0.25">
      <c r="A4205" s="7" t="s">
        <v>6521</v>
      </c>
      <c r="B4205" s="7" t="s">
        <v>10420</v>
      </c>
      <c r="C4205" s="7" t="s">
        <v>12922</v>
      </c>
      <c r="D4205" s="7" t="s">
        <v>16</v>
      </c>
      <c r="E4205" s="7" t="s">
        <v>17</v>
      </c>
      <c r="F4205" s="7" t="s">
        <v>18382</v>
      </c>
      <c r="G4205" s="8">
        <v>46175</v>
      </c>
      <c r="H4205" s="7" t="s">
        <v>20088</v>
      </c>
      <c r="I4205" s="9">
        <v>3</v>
      </c>
    </row>
    <row r="4206" spans="1:9" x14ac:dyDescent="0.25">
      <c r="A4206" s="7" t="s">
        <v>6522</v>
      </c>
      <c r="B4206" s="7" t="s">
        <v>10112</v>
      </c>
      <c r="C4206" s="7" t="s">
        <v>13930</v>
      </c>
      <c r="D4206" s="7" t="s">
        <v>16</v>
      </c>
      <c r="E4206" s="7" t="s">
        <v>17</v>
      </c>
      <c r="F4206" s="7" t="s">
        <v>18383</v>
      </c>
      <c r="G4206" s="8">
        <v>46175</v>
      </c>
      <c r="H4206" s="7" t="s">
        <v>20088</v>
      </c>
      <c r="I4206" s="9">
        <v>3</v>
      </c>
    </row>
    <row r="4207" spans="1:9" x14ac:dyDescent="0.25">
      <c r="A4207" s="7" t="s">
        <v>6523</v>
      </c>
      <c r="B4207" s="7" t="s">
        <v>10421</v>
      </c>
      <c r="C4207" s="7" t="s">
        <v>13931</v>
      </c>
      <c r="D4207" s="7" t="s">
        <v>16</v>
      </c>
      <c r="E4207" s="7" t="s">
        <v>17</v>
      </c>
      <c r="F4207" s="7" t="s">
        <v>18384</v>
      </c>
      <c r="G4207" s="8">
        <v>46175</v>
      </c>
      <c r="H4207" s="7" t="s">
        <v>20088</v>
      </c>
      <c r="I4207" s="9">
        <v>3</v>
      </c>
    </row>
    <row r="4208" spans="1:9" x14ac:dyDescent="0.25">
      <c r="A4208" s="7" t="s">
        <v>6524</v>
      </c>
      <c r="B4208" s="7" t="s">
        <v>10422</v>
      </c>
      <c r="C4208" s="7" t="s">
        <v>12922</v>
      </c>
      <c r="D4208" s="7" t="s">
        <v>16</v>
      </c>
      <c r="E4208" s="7" t="s">
        <v>17</v>
      </c>
      <c r="F4208" s="7" t="s">
        <v>18385</v>
      </c>
      <c r="G4208" s="8">
        <v>46175</v>
      </c>
      <c r="H4208" s="7" t="s">
        <v>20088</v>
      </c>
      <c r="I4208" s="9">
        <v>3</v>
      </c>
    </row>
    <row r="4209" spans="1:9" x14ac:dyDescent="0.25">
      <c r="A4209" s="7" t="s">
        <v>6525</v>
      </c>
      <c r="B4209" s="7" t="s">
        <v>10423</v>
      </c>
      <c r="C4209" s="7" t="s">
        <v>12922</v>
      </c>
      <c r="D4209" s="7" t="s">
        <v>16</v>
      </c>
      <c r="E4209" s="7" t="s">
        <v>17</v>
      </c>
      <c r="F4209" s="7" t="s">
        <v>18386</v>
      </c>
      <c r="G4209" s="8">
        <v>46175</v>
      </c>
      <c r="H4209" s="7" t="s">
        <v>20088</v>
      </c>
      <c r="I4209" s="9">
        <v>3</v>
      </c>
    </row>
    <row r="4210" spans="1:9" x14ac:dyDescent="0.25">
      <c r="A4210" s="7" t="s">
        <v>6526</v>
      </c>
      <c r="B4210" s="7" t="s">
        <v>10424</v>
      </c>
      <c r="C4210" s="7" t="s">
        <v>11649</v>
      </c>
      <c r="D4210" s="7" t="s">
        <v>16</v>
      </c>
      <c r="E4210" s="7" t="s">
        <v>17</v>
      </c>
      <c r="F4210" s="7" t="s">
        <v>18387</v>
      </c>
      <c r="G4210" s="8">
        <v>46175</v>
      </c>
      <c r="H4210" s="7" t="s">
        <v>20088</v>
      </c>
      <c r="I4210" s="9">
        <v>3</v>
      </c>
    </row>
    <row r="4211" spans="1:9" x14ac:dyDescent="0.25">
      <c r="A4211" s="7" t="s">
        <v>6527</v>
      </c>
      <c r="B4211" s="7" t="s">
        <v>10337</v>
      </c>
      <c r="C4211" s="7" t="s">
        <v>13826</v>
      </c>
      <c r="D4211" s="7" t="s">
        <v>16</v>
      </c>
      <c r="E4211" s="7" t="s">
        <v>17</v>
      </c>
      <c r="F4211" s="7" t="s">
        <v>18388</v>
      </c>
      <c r="G4211" s="8">
        <v>46175</v>
      </c>
      <c r="H4211" s="7" t="s">
        <v>1931</v>
      </c>
      <c r="I4211" s="9">
        <v>1</v>
      </c>
    </row>
    <row r="4212" spans="1:9" x14ac:dyDescent="0.25">
      <c r="A4212" s="7" t="s">
        <v>6528</v>
      </c>
      <c r="B4212" s="7" t="s">
        <v>153</v>
      </c>
      <c r="C4212" s="7" t="s">
        <v>11631</v>
      </c>
      <c r="D4212" s="7" t="s">
        <v>16</v>
      </c>
      <c r="E4212" s="7" t="s">
        <v>17</v>
      </c>
      <c r="F4212" s="7" t="s">
        <v>18389</v>
      </c>
      <c r="G4212" s="8">
        <v>46175</v>
      </c>
      <c r="H4212" s="7" t="s">
        <v>20076</v>
      </c>
      <c r="I4212" s="9">
        <v>1</v>
      </c>
    </row>
    <row r="4213" spans="1:9" x14ac:dyDescent="0.25">
      <c r="A4213" s="7" t="s">
        <v>6529</v>
      </c>
      <c r="B4213" s="7" t="s">
        <v>57</v>
      </c>
      <c r="C4213" s="7" t="s">
        <v>11726</v>
      </c>
      <c r="D4213" s="7" t="s">
        <v>16</v>
      </c>
      <c r="E4213" s="7" t="s">
        <v>17</v>
      </c>
      <c r="F4213" s="7" t="s">
        <v>18390</v>
      </c>
      <c r="G4213" s="8">
        <v>46175</v>
      </c>
      <c r="H4213" s="7" t="s">
        <v>20079</v>
      </c>
      <c r="I4213" s="9">
        <v>1</v>
      </c>
    </row>
    <row r="4214" spans="1:9" x14ac:dyDescent="0.25">
      <c r="A4214" s="7" t="s">
        <v>6530</v>
      </c>
      <c r="B4214" s="7" t="s">
        <v>157</v>
      </c>
      <c r="C4214" s="7" t="s">
        <v>11802</v>
      </c>
      <c r="D4214" s="7" t="s">
        <v>16</v>
      </c>
      <c r="E4214" s="7" t="s">
        <v>17</v>
      </c>
      <c r="F4214" s="7" t="s">
        <v>18391</v>
      </c>
      <c r="G4214" s="8">
        <v>46175</v>
      </c>
      <c r="H4214" s="7" t="s">
        <v>20076</v>
      </c>
      <c r="I4214" s="9">
        <v>1</v>
      </c>
    </row>
    <row r="4215" spans="1:9" x14ac:dyDescent="0.25">
      <c r="A4215" s="7" t="s">
        <v>6531</v>
      </c>
      <c r="B4215" s="7" t="s">
        <v>153</v>
      </c>
      <c r="C4215" s="7" t="s">
        <v>861</v>
      </c>
      <c r="D4215" s="7" t="s">
        <v>16</v>
      </c>
      <c r="E4215" s="7" t="s">
        <v>17</v>
      </c>
      <c r="F4215" s="7" t="s">
        <v>18392</v>
      </c>
      <c r="G4215" s="8">
        <v>46175</v>
      </c>
      <c r="H4215" s="7" t="s">
        <v>20089</v>
      </c>
      <c r="I4215" s="9">
        <v>1</v>
      </c>
    </row>
    <row r="4216" spans="1:9" x14ac:dyDescent="0.25">
      <c r="A4216" s="7" t="s">
        <v>6532</v>
      </c>
      <c r="B4216" s="7" t="s">
        <v>2967</v>
      </c>
      <c r="C4216" s="7" t="s">
        <v>11451</v>
      </c>
      <c r="D4216" s="7" t="s">
        <v>16</v>
      </c>
      <c r="E4216" s="7" t="s">
        <v>17</v>
      </c>
      <c r="F4216" s="7" t="s">
        <v>18393</v>
      </c>
      <c r="G4216" s="8">
        <v>46175</v>
      </c>
      <c r="H4216" s="7" t="s">
        <v>2970</v>
      </c>
      <c r="I4216" s="9">
        <v>3</v>
      </c>
    </row>
    <row r="4217" spans="1:9" x14ac:dyDescent="0.25">
      <c r="A4217" s="7" t="s">
        <v>6533</v>
      </c>
      <c r="B4217" s="7" t="s">
        <v>369</v>
      </c>
      <c r="C4217" s="7" t="s">
        <v>2968</v>
      </c>
      <c r="D4217" s="7" t="s">
        <v>16</v>
      </c>
      <c r="E4217" s="7" t="s">
        <v>17</v>
      </c>
      <c r="F4217" s="7" t="s">
        <v>18394</v>
      </c>
      <c r="G4217" s="8">
        <v>46175</v>
      </c>
      <c r="H4217" s="7" t="s">
        <v>545</v>
      </c>
      <c r="I4217" s="9">
        <v>4</v>
      </c>
    </row>
    <row r="4218" spans="1:9" x14ac:dyDescent="0.25">
      <c r="A4218" s="7" t="s">
        <v>6534</v>
      </c>
      <c r="B4218" s="7" t="s">
        <v>10425</v>
      </c>
      <c r="C4218" s="7" t="s">
        <v>13932</v>
      </c>
      <c r="D4218" s="7" t="s">
        <v>102</v>
      </c>
      <c r="E4218" s="7" t="s">
        <v>237</v>
      </c>
      <c r="F4218" s="7" t="s">
        <v>18395</v>
      </c>
      <c r="G4218" s="8">
        <v>46175</v>
      </c>
      <c r="H4218" s="7" t="s">
        <v>20201</v>
      </c>
      <c r="I4218" s="9">
        <v>0</v>
      </c>
    </row>
    <row r="4219" spans="1:9" x14ac:dyDescent="0.25">
      <c r="A4219" s="7" t="s">
        <v>6535</v>
      </c>
      <c r="B4219" s="7" t="s">
        <v>10338</v>
      </c>
      <c r="C4219" s="7" t="s">
        <v>13827</v>
      </c>
      <c r="D4219" s="7" t="s">
        <v>16</v>
      </c>
      <c r="E4219" s="7" t="s">
        <v>17</v>
      </c>
      <c r="F4219" s="7" t="s">
        <v>18396</v>
      </c>
      <c r="G4219" s="8">
        <v>46175</v>
      </c>
      <c r="H4219" s="7" t="s">
        <v>203</v>
      </c>
      <c r="I4219" s="9">
        <v>1</v>
      </c>
    </row>
    <row r="4220" spans="1:9" x14ac:dyDescent="0.25">
      <c r="A4220" s="7" t="s">
        <v>6536</v>
      </c>
      <c r="B4220" s="7" t="s">
        <v>10426</v>
      </c>
      <c r="C4220" s="7" t="s">
        <v>13933</v>
      </c>
      <c r="D4220" s="7" t="s">
        <v>16</v>
      </c>
      <c r="E4220" s="7" t="s">
        <v>17</v>
      </c>
      <c r="F4220" s="7" t="s">
        <v>18397</v>
      </c>
      <c r="G4220" s="8">
        <v>46175</v>
      </c>
      <c r="H4220" s="7" t="s">
        <v>20072</v>
      </c>
      <c r="I4220" s="9">
        <v>1</v>
      </c>
    </row>
    <row r="4221" spans="1:9" x14ac:dyDescent="0.25">
      <c r="A4221" s="7" t="s">
        <v>6537</v>
      </c>
      <c r="B4221" s="7" t="s">
        <v>10427</v>
      </c>
      <c r="C4221" s="7" t="s">
        <v>13934</v>
      </c>
      <c r="D4221" s="7" t="s">
        <v>102</v>
      </c>
      <c r="E4221" s="7" t="s">
        <v>237</v>
      </c>
      <c r="F4221" s="7" t="s">
        <v>18398</v>
      </c>
      <c r="G4221" s="8">
        <v>46176</v>
      </c>
      <c r="H4221" s="7" t="s">
        <v>1912</v>
      </c>
      <c r="I4221" s="9">
        <v>1</v>
      </c>
    </row>
    <row r="4222" spans="1:9" x14ac:dyDescent="0.25">
      <c r="A4222" s="7" t="s">
        <v>6538</v>
      </c>
      <c r="B4222" s="7" t="s">
        <v>10428</v>
      </c>
      <c r="C4222" s="7" t="s">
        <v>13935</v>
      </c>
      <c r="D4222" s="7" t="s">
        <v>102</v>
      </c>
      <c r="E4222" s="7" t="s">
        <v>17</v>
      </c>
      <c r="F4222" s="7" t="s">
        <v>18399</v>
      </c>
      <c r="G4222" s="8">
        <v>46176</v>
      </c>
      <c r="H4222" s="7" t="s">
        <v>110</v>
      </c>
      <c r="I4222" s="9">
        <v>1</v>
      </c>
    </row>
    <row r="4223" spans="1:9" x14ac:dyDescent="0.25">
      <c r="A4223" s="7" t="s">
        <v>6539</v>
      </c>
      <c r="B4223" s="7" t="s">
        <v>10429</v>
      </c>
      <c r="C4223" s="7" t="s">
        <v>13936</v>
      </c>
      <c r="D4223" s="7" t="s">
        <v>102</v>
      </c>
      <c r="E4223" s="7" t="s">
        <v>237</v>
      </c>
      <c r="F4223" s="7" t="s">
        <v>18400</v>
      </c>
      <c r="G4223" s="8">
        <v>46176</v>
      </c>
      <c r="H4223" s="7" t="s">
        <v>1508</v>
      </c>
      <c r="I4223" s="9">
        <v>1</v>
      </c>
    </row>
    <row r="4224" spans="1:9" x14ac:dyDescent="0.25">
      <c r="A4224" s="7" t="s">
        <v>6540</v>
      </c>
      <c r="B4224" s="7" t="s">
        <v>10430</v>
      </c>
      <c r="C4224" s="7" t="s">
        <v>13937</v>
      </c>
      <c r="D4224" s="7" t="s">
        <v>102</v>
      </c>
      <c r="E4224" s="7" t="s">
        <v>17</v>
      </c>
      <c r="F4224" s="7" t="s">
        <v>18401</v>
      </c>
      <c r="G4224" s="8">
        <v>46176</v>
      </c>
      <c r="H4224" s="7" t="s">
        <v>2160</v>
      </c>
      <c r="I4224" s="9">
        <v>1</v>
      </c>
    </row>
    <row r="4225" spans="1:9" x14ac:dyDescent="0.25">
      <c r="A4225" s="7" t="s">
        <v>6541</v>
      </c>
      <c r="B4225" s="7" t="s">
        <v>10431</v>
      </c>
      <c r="C4225" s="7" t="s">
        <v>13938</v>
      </c>
      <c r="D4225" s="7" t="s">
        <v>102</v>
      </c>
      <c r="E4225" s="7" t="s">
        <v>17</v>
      </c>
      <c r="F4225" s="7" t="s">
        <v>18402</v>
      </c>
      <c r="G4225" s="8">
        <v>46176</v>
      </c>
      <c r="H4225" s="7" t="s">
        <v>110</v>
      </c>
      <c r="I4225" s="9">
        <v>1</v>
      </c>
    </row>
    <row r="4226" spans="1:9" x14ac:dyDescent="0.25">
      <c r="A4226" s="7" t="s">
        <v>6542</v>
      </c>
      <c r="B4226" s="7" t="s">
        <v>10432</v>
      </c>
      <c r="C4226" s="7" t="s">
        <v>13939</v>
      </c>
      <c r="D4226" s="7" t="s">
        <v>102</v>
      </c>
      <c r="E4226" s="7" t="s">
        <v>97</v>
      </c>
      <c r="F4226" s="7" t="s">
        <v>18403</v>
      </c>
      <c r="G4226" s="8">
        <v>46176</v>
      </c>
      <c r="H4226" s="7" t="s">
        <v>20063</v>
      </c>
      <c r="I4226" s="9">
        <v>2</v>
      </c>
    </row>
    <row r="4227" spans="1:9" x14ac:dyDescent="0.25">
      <c r="A4227" s="7" t="s">
        <v>6543</v>
      </c>
      <c r="B4227" s="7" t="s">
        <v>10433</v>
      </c>
      <c r="C4227" s="7" t="s">
        <v>13940</v>
      </c>
      <c r="D4227" s="7" t="s">
        <v>102</v>
      </c>
      <c r="E4227" s="7" t="s">
        <v>17</v>
      </c>
      <c r="F4227" s="7" t="s">
        <v>18404</v>
      </c>
      <c r="G4227" s="8">
        <v>46176</v>
      </c>
      <c r="H4227" s="7" t="s">
        <v>110</v>
      </c>
      <c r="I4227" s="9">
        <v>2</v>
      </c>
    </row>
    <row r="4228" spans="1:9" x14ac:dyDescent="0.25">
      <c r="A4228" s="7" t="s">
        <v>6544</v>
      </c>
      <c r="B4228" s="7" t="s">
        <v>10434</v>
      </c>
      <c r="C4228" s="7" t="s">
        <v>13941</v>
      </c>
      <c r="D4228" s="7" t="s">
        <v>102</v>
      </c>
      <c r="E4228" s="7" t="s">
        <v>237</v>
      </c>
      <c r="F4228" s="7" t="s">
        <v>18405</v>
      </c>
      <c r="G4228" s="8">
        <v>46176</v>
      </c>
      <c r="H4228" s="7" t="s">
        <v>272</v>
      </c>
      <c r="I4228" s="9">
        <v>1</v>
      </c>
    </row>
    <row r="4229" spans="1:9" x14ac:dyDescent="0.25">
      <c r="A4229" s="7" t="s">
        <v>6545</v>
      </c>
      <c r="B4229" s="7" t="s">
        <v>10435</v>
      </c>
      <c r="C4229" s="7" t="s">
        <v>13942</v>
      </c>
      <c r="D4229" s="7" t="s">
        <v>102</v>
      </c>
      <c r="E4229" s="7" t="s">
        <v>17</v>
      </c>
      <c r="F4229" s="7" t="s">
        <v>18406</v>
      </c>
      <c r="G4229" s="8">
        <v>46176</v>
      </c>
      <c r="H4229" s="7" t="s">
        <v>146</v>
      </c>
      <c r="I4229" s="9">
        <v>1</v>
      </c>
    </row>
    <row r="4230" spans="1:9" x14ac:dyDescent="0.25">
      <c r="A4230" s="7" t="s">
        <v>6546</v>
      </c>
      <c r="B4230" s="7" t="s">
        <v>10436</v>
      </c>
      <c r="C4230" s="7" t="s">
        <v>13943</v>
      </c>
      <c r="D4230" s="7" t="s">
        <v>102</v>
      </c>
      <c r="E4230" s="7" t="s">
        <v>17</v>
      </c>
      <c r="F4230" s="7" t="s">
        <v>18407</v>
      </c>
      <c r="G4230" s="8">
        <v>46176</v>
      </c>
      <c r="H4230" s="7" t="s">
        <v>2875</v>
      </c>
      <c r="I4230" s="9">
        <v>1</v>
      </c>
    </row>
    <row r="4231" spans="1:9" x14ac:dyDescent="0.25">
      <c r="A4231" s="7" t="s">
        <v>6547</v>
      </c>
      <c r="B4231" s="7" t="s">
        <v>10436</v>
      </c>
      <c r="C4231" s="7" t="s">
        <v>560</v>
      </c>
      <c r="D4231" s="7" t="s">
        <v>102</v>
      </c>
      <c r="E4231" s="7" t="s">
        <v>237</v>
      </c>
      <c r="F4231" s="7" t="s">
        <v>18407</v>
      </c>
      <c r="G4231" s="8">
        <v>46176</v>
      </c>
      <c r="H4231" s="7" t="s">
        <v>2875</v>
      </c>
      <c r="I4231" s="9">
        <v>1</v>
      </c>
    </row>
    <row r="4232" spans="1:9" x14ac:dyDescent="0.25">
      <c r="A4232" s="7" t="s">
        <v>6548</v>
      </c>
      <c r="B4232" s="7" t="s">
        <v>10437</v>
      </c>
      <c r="C4232" s="7" t="s">
        <v>12260</v>
      </c>
      <c r="D4232" s="7" t="s">
        <v>102</v>
      </c>
      <c r="E4232" s="7" t="s">
        <v>17</v>
      </c>
      <c r="F4232" s="7" t="s">
        <v>18408</v>
      </c>
      <c r="G4232" s="8">
        <v>46176</v>
      </c>
      <c r="H4232" s="7" t="s">
        <v>545</v>
      </c>
      <c r="I4232" s="9">
        <v>1</v>
      </c>
    </row>
    <row r="4233" spans="1:9" x14ac:dyDescent="0.25">
      <c r="A4233" s="7" t="s">
        <v>6549</v>
      </c>
      <c r="B4233" s="7" t="s">
        <v>10217</v>
      </c>
      <c r="C4233" s="7" t="s">
        <v>13699</v>
      </c>
      <c r="D4233" s="7" t="s">
        <v>102</v>
      </c>
      <c r="E4233" s="7" t="s">
        <v>17</v>
      </c>
      <c r="F4233" s="7" t="s">
        <v>18409</v>
      </c>
      <c r="G4233" s="8">
        <v>46176</v>
      </c>
      <c r="H4233" s="7" t="s">
        <v>613</v>
      </c>
      <c r="I4233" s="9">
        <v>1</v>
      </c>
    </row>
    <row r="4234" spans="1:9" x14ac:dyDescent="0.25">
      <c r="A4234" s="7" t="s">
        <v>6550</v>
      </c>
      <c r="B4234" s="7" t="s">
        <v>10438</v>
      </c>
      <c r="C4234" s="7" t="s">
        <v>12202</v>
      </c>
      <c r="D4234" s="7" t="s">
        <v>102</v>
      </c>
      <c r="E4234" s="7" t="s">
        <v>17</v>
      </c>
      <c r="F4234" s="7" t="s">
        <v>18410</v>
      </c>
      <c r="G4234" s="8">
        <v>46176</v>
      </c>
      <c r="H4234" s="7" t="s">
        <v>146</v>
      </c>
      <c r="I4234" s="9">
        <v>1</v>
      </c>
    </row>
    <row r="4235" spans="1:9" x14ac:dyDescent="0.25">
      <c r="A4235" s="7" t="s">
        <v>6551</v>
      </c>
      <c r="B4235" s="7" t="s">
        <v>10280</v>
      </c>
      <c r="C4235" s="7" t="s">
        <v>13765</v>
      </c>
      <c r="D4235" s="7" t="s">
        <v>102</v>
      </c>
      <c r="E4235" s="7" t="s">
        <v>237</v>
      </c>
      <c r="F4235" s="7" t="s">
        <v>18411</v>
      </c>
      <c r="G4235" s="8">
        <v>46176</v>
      </c>
      <c r="H4235" s="7" t="s">
        <v>613</v>
      </c>
      <c r="I4235" s="9">
        <v>1</v>
      </c>
    </row>
    <row r="4236" spans="1:9" x14ac:dyDescent="0.25">
      <c r="A4236" s="7" t="s">
        <v>6552</v>
      </c>
      <c r="B4236" s="7" t="s">
        <v>10439</v>
      </c>
      <c r="C4236" s="7" t="s">
        <v>1189</v>
      </c>
      <c r="D4236" s="7" t="s">
        <v>102</v>
      </c>
      <c r="E4236" s="7" t="s">
        <v>17</v>
      </c>
      <c r="F4236" s="7" t="s">
        <v>18412</v>
      </c>
      <c r="G4236" s="8">
        <v>46176</v>
      </c>
      <c r="H4236" s="7" t="s">
        <v>1667</v>
      </c>
      <c r="I4236" s="9">
        <v>1</v>
      </c>
    </row>
    <row r="4237" spans="1:9" x14ac:dyDescent="0.25">
      <c r="A4237" s="7" t="s">
        <v>6553</v>
      </c>
      <c r="B4237" s="7" t="s">
        <v>10440</v>
      </c>
      <c r="C4237" s="7" t="s">
        <v>13944</v>
      </c>
      <c r="D4237" s="7" t="s">
        <v>102</v>
      </c>
      <c r="E4237" s="7" t="s">
        <v>17</v>
      </c>
      <c r="F4237" s="7" t="s">
        <v>18413</v>
      </c>
      <c r="G4237" s="8">
        <v>46176</v>
      </c>
      <c r="H4237" s="7" t="s">
        <v>2848</v>
      </c>
      <c r="I4237" s="9">
        <v>1</v>
      </c>
    </row>
    <row r="4238" spans="1:9" x14ac:dyDescent="0.25">
      <c r="A4238" s="7" t="s">
        <v>6554</v>
      </c>
      <c r="B4238" s="7" t="s">
        <v>3018</v>
      </c>
      <c r="C4238" s="7" t="s">
        <v>13945</v>
      </c>
      <c r="D4238" s="7" t="s">
        <v>102</v>
      </c>
      <c r="E4238" s="7" t="s">
        <v>17</v>
      </c>
      <c r="F4238" s="7" t="s">
        <v>18414</v>
      </c>
      <c r="G4238" s="8">
        <v>46176</v>
      </c>
      <c r="H4238" s="7" t="s">
        <v>272</v>
      </c>
      <c r="I4238" s="9">
        <v>1</v>
      </c>
    </row>
    <row r="4239" spans="1:9" x14ac:dyDescent="0.25">
      <c r="A4239" s="7" t="s">
        <v>6555</v>
      </c>
      <c r="B4239" s="7" t="s">
        <v>8512</v>
      </c>
      <c r="C4239" s="7" t="s">
        <v>13946</v>
      </c>
      <c r="D4239" s="7" t="s">
        <v>16</v>
      </c>
      <c r="E4239" s="7" t="s">
        <v>17</v>
      </c>
      <c r="F4239" s="7" t="s">
        <v>18415</v>
      </c>
      <c r="G4239" s="8">
        <v>46176</v>
      </c>
      <c r="H4239" s="7" t="s">
        <v>272</v>
      </c>
      <c r="I4239" s="9">
        <v>2</v>
      </c>
    </row>
    <row r="4240" spans="1:9" x14ac:dyDescent="0.25">
      <c r="A4240" s="7" t="s">
        <v>6556</v>
      </c>
      <c r="B4240" s="7" t="s">
        <v>10441</v>
      </c>
      <c r="C4240" s="7" t="s">
        <v>13947</v>
      </c>
      <c r="D4240" s="7" t="s">
        <v>102</v>
      </c>
      <c r="E4240" s="7" t="s">
        <v>237</v>
      </c>
      <c r="F4240" s="7" t="s">
        <v>18416</v>
      </c>
      <c r="G4240" s="8">
        <v>46176</v>
      </c>
      <c r="H4240" s="7" t="s">
        <v>272</v>
      </c>
      <c r="I4240" s="9">
        <v>0</v>
      </c>
    </row>
    <row r="4241" spans="1:9" x14ac:dyDescent="0.25">
      <c r="A4241" s="7" t="s">
        <v>6557</v>
      </c>
      <c r="B4241" s="7" t="s">
        <v>685</v>
      </c>
      <c r="C4241" s="7" t="s">
        <v>13948</v>
      </c>
      <c r="D4241" s="7" t="s">
        <v>16</v>
      </c>
      <c r="E4241" s="7" t="s">
        <v>17</v>
      </c>
      <c r="F4241" s="7" t="s">
        <v>18417</v>
      </c>
      <c r="G4241" s="8">
        <v>46176</v>
      </c>
      <c r="H4241" s="7" t="s">
        <v>2160</v>
      </c>
      <c r="I4241" s="9">
        <v>4</v>
      </c>
    </row>
    <row r="4242" spans="1:9" x14ac:dyDescent="0.25">
      <c r="A4242" s="7" t="s">
        <v>6558</v>
      </c>
      <c r="B4242" s="7" t="s">
        <v>10442</v>
      </c>
      <c r="C4242" s="7" t="s">
        <v>13949</v>
      </c>
      <c r="D4242" s="7" t="s">
        <v>102</v>
      </c>
      <c r="E4242" s="7" t="s">
        <v>237</v>
      </c>
      <c r="F4242" s="7" t="s">
        <v>18418</v>
      </c>
      <c r="G4242" s="8">
        <v>46176</v>
      </c>
      <c r="H4242" s="7" t="s">
        <v>203</v>
      </c>
      <c r="I4242" s="9">
        <v>0</v>
      </c>
    </row>
    <row r="4243" spans="1:9" x14ac:dyDescent="0.25">
      <c r="A4243" s="7" t="s">
        <v>6559</v>
      </c>
      <c r="B4243" s="7" t="s">
        <v>10443</v>
      </c>
      <c r="C4243" s="7" t="s">
        <v>13950</v>
      </c>
      <c r="D4243" s="7" t="s">
        <v>16</v>
      </c>
      <c r="E4243" s="7" t="s">
        <v>17</v>
      </c>
      <c r="F4243" s="7" t="s">
        <v>18419</v>
      </c>
      <c r="G4243" s="8">
        <v>46176</v>
      </c>
      <c r="H4243" s="7" t="s">
        <v>146</v>
      </c>
      <c r="I4243" s="9">
        <v>2</v>
      </c>
    </row>
    <row r="4244" spans="1:9" x14ac:dyDescent="0.25">
      <c r="A4244" s="7" t="s">
        <v>6560</v>
      </c>
      <c r="B4244" s="7" t="s">
        <v>10444</v>
      </c>
      <c r="C4244" s="7" t="s">
        <v>13951</v>
      </c>
      <c r="D4244" s="7" t="s">
        <v>16</v>
      </c>
      <c r="E4244" s="7" t="s">
        <v>17</v>
      </c>
      <c r="F4244" s="7" t="s">
        <v>18420</v>
      </c>
      <c r="G4244" s="8">
        <v>46176</v>
      </c>
      <c r="H4244" s="7" t="s">
        <v>20078</v>
      </c>
      <c r="I4244" s="9">
        <v>1</v>
      </c>
    </row>
    <row r="4245" spans="1:9" x14ac:dyDescent="0.25">
      <c r="A4245" s="7" t="s">
        <v>6561</v>
      </c>
      <c r="B4245" s="7" t="s">
        <v>10445</v>
      </c>
      <c r="C4245" s="7" t="s">
        <v>13952</v>
      </c>
      <c r="D4245" s="7" t="s">
        <v>16</v>
      </c>
      <c r="E4245" s="7" t="s">
        <v>237</v>
      </c>
      <c r="F4245" s="7" t="s">
        <v>18421</v>
      </c>
      <c r="G4245" s="8">
        <v>46176</v>
      </c>
      <c r="H4245" s="7" t="s">
        <v>146</v>
      </c>
      <c r="I4245" s="9">
        <v>1</v>
      </c>
    </row>
    <row r="4246" spans="1:9" x14ac:dyDescent="0.25">
      <c r="A4246" s="7" t="s">
        <v>6562</v>
      </c>
      <c r="B4246" s="7" t="s">
        <v>9938</v>
      </c>
      <c r="C4246" s="7" t="s">
        <v>13953</v>
      </c>
      <c r="D4246" s="7" t="s">
        <v>16</v>
      </c>
      <c r="E4246" s="7" t="s">
        <v>237</v>
      </c>
      <c r="F4246" s="7" t="s">
        <v>18422</v>
      </c>
      <c r="G4246" s="8">
        <v>46176</v>
      </c>
      <c r="H4246" s="7" t="s">
        <v>146</v>
      </c>
      <c r="I4246" s="9">
        <v>1</v>
      </c>
    </row>
    <row r="4247" spans="1:9" x14ac:dyDescent="0.25">
      <c r="A4247" s="7" t="s">
        <v>6563</v>
      </c>
      <c r="B4247" s="7" t="s">
        <v>10446</v>
      </c>
      <c r="C4247" s="7" t="s">
        <v>13954</v>
      </c>
      <c r="D4247" s="7" t="s">
        <v>102</v>
      </c>
      <c r="E4247" s="7" t="s">
        <v>97</v>
      </c>
      <c r="F4247" s="7" t="s">
        <v>18423</v>
      </c>
      <c r="G4247" s="8">
        <v>46177</v>
      </c>
      <c r="H4247" s="7" t="s">
        <v>110</v>
      </c>
      <c r="I4247" s="9">
        <v>3</v>
      </c>
    </row>
    <row r="4248" spans="1:9" x14ac:dyDescent="0.25">
      <c r="A4248" s="7" t="s">
        <v>6564</v>
      </c>
      <c r="B4248" s="7" t="s">
        <v>10447</v>
      </c>
      <c r="C4248" s="7" t="s">
        <v>13955</v>
      </c>
      <c r="D4248" s="7" t="s">
        <v>102</v>
      </c>
      <c r="E4248" s="7" t="s">
        <v>17</v>
      </c>
      <c r="F4248" s="7" t="s">
        <v>18424</v>
      </c>
      <c r="G4248" s="8">
        <v>46177</v>
      </c>
      <c r="H4248" s="7" t="s">
        <v>272</v>
      </c>
      <c r="I4248" s="9">
        <v>1</v>
      </c>
    </row>
    <row r="4249" spans="1:9" x14ac:dyDescent="0.25">
      <c r="A4249" s="7" t="s">
        <v>6565</v>
      </c>
      <c r="B4249" s="7" t="s">
        <v>10448</v>
      </c>
      <c r="C4249" s="7" t="s">
        <v>13956</v>
      </c>
      <c r="D4249" s="7" t="s">
        <v>102</v>
      </c>
      <c r="E4249" s="7" t="s">
        <v>17</v>
      </c>
      <c r="F4249" s="7" t="s">
        <v>18425</v>
      </c>
      <c r="G4249" s="8">
        <v>46177</v>
      </c>
      <c r="H4249" s="7" t="s">
        <v>272</v>
      </c>
      <c r="I4249" s="9">
        <v>1</v>
      </c>
    </row>
    <row r="4250" spans="1:9" x14ac:dyDescent="0.25">
      <c r="A4250" s="7" t="s">
        <v>6566</v>
      </c>
      <c r="B4250" s="7" t="s">
        <v>10449</v>
      </c>
      <c r="C4250" s="7" t="s">
        <v>13957</v>
      </c>
      <c r="D4250" s="7" t="s">
        <v>102</v>
      </c>
      <c r="E4250" s="7" t="s">
        <v>17</v>
      </c>
      <c r="F4250" s="7" t="s">
        <v>18426</v>
      </c>
      <c r="G4250" s="8">
        <v>46177</v>
      </c>
      <c r="H4250" s="7" t="s">
        <v>146</v>
      </c>
      <c r="I4250" s="9">
        <v>1</v>
      </c>
    </row>
    <row r="4251" spans="1:9" x14ac:dyDescent="0.25">
      <c r="A4251" s="7" t="s">
        <v>6567</v>
      </c>
      <c r="B4251" s="7" t="s">
        <v>10450</v>
      </c>
      <c r="C4251" s="7" t="s">
        <v>13958</v>
      </c>
      <c r="D4251" s="7" t="s">
        <v>102</v>
      </c>
      <c r="E4251" s="7" t="s">
        <v>17</v>
      </c>
      <c r="F4251" s="7" t="s">
        <v>18427</v>
      </c>
      <c r="G4251" s="8">
        <v>46177</v>
      </c>
      <c r="H4251" s="7" t="s">
        <v>375</v>
      </c>
      <c r="I4251" s="9">
        <v>1</v>
      </c>
    </row>
    <row r="4252" spans="1:9" x14ac:dyDescent="0.25">
      <c r="A4252" s="7" t="s">
        <v>6568</v>
      </c>
      <c r="B4252" s="7" t="s">
        <v>10451</v>
      </c>
      <c r="C4252" s="7" t="s">
        <v>13476</v>
      </c>
      <c r="D4252" s="7" t="s">
        <v>102</v>
      </c>
      <c r="E4252" s="7" t="s">
        <v>17</v>
      </c>
      <c r="F4252" s="7" t="s">
        <v>18428</v>
      </c>
      <c r="G4252" s="8">
        <v>46177</v>
      </c>
      <c r="H4252" s="7" t="s">
        <v>545</v>
      </c>
      <c r="I4252" s="9">
        <v>1</v>
      </c>
    </row>
    <row r="4253" spans="1:9" x14ac:dyDescent="0.25">
      <c r="A4253" s="7" t="s">
        <v>6569</v>
      </c>
      <c r="B4253" s="7" t="s">
        <v>10451</v>
      </c>
      <c r="C4253" s="7" t="s">
        <v>1653</v>
      </c>
      <c r="D4253" s="7" t="s">
        <v>102</v>
      </c>
      <c r="E4253" s="7" t="s">
        <v>17</v>
      </c>
      <c r="F4253" s="7" t="s">
        <v>18428</v>
      </c>
      <c r="G4253" s="8">
        <v>46177</v>
      </c>
      <c r="H4253" s="7" t="s">
        <v>545</v>
      </c>
      <c r="I4253" s="9">
        <v>2</v>
      </c>
    </row>
    <row r="4254" spans="1:9" x14ac:dyDescent="0.25">
      <c r="A4254" s="7" t="s">
        <v>6570</v>
      </c>
      <c r="B4254" s="7" t="s">
        <v>10452</v>
      </c>
      <c r="C4254" s="7" t="s">
        <v>13959</v>
      </c>
      <c r="D4254" s="7" t="s">
        <v>102</v>
      </c>
      <c r="E4254" s="7" t="s">
        <v>17</v>
      </c>
      <c r="F4254" s="7" t="s">
        <v>18429</v>
      </c>
      <c r="G4254" s="8">
        <v>46177</v>
      </c>
      <c r="H4254" s="7" t="s">
        <v>146</v>
      </c>
      <c r="I4254" s="9">
        <v>1</v>
      </c>
    </row>
    <row r="4255" spans="1:9" x14ac:dyDescent="0.25">
      <c r="A4255" s="7" t="s">
        <v>6571</v>
      </c>
      <c r="B4255" s="7" t="s">
        <v>10453</v>
      </c>
      <c r="C4255" s="7" t="s">
        <v>13960</v>
      </c>
      <c r="D4255" s="7" t="s">
        <v>102</v>
      </c>
      <c r="E4255" s="7" t="s">
        <v>17</v>
      </c>
      <c r="F4255" s="7" t="s">
        <v>18430</v>
      </c>
      <c r="G4255" s="8">
        <v>46177</v>
      </c>
      <c r="H4255" s="7" t="s">
        <v>1667</v>
      </c>
      <c r="I4255" s="9">
        <v>2</v>
      </c>
    </row>
    <row r="4256" spans="1:9" x14ac:dyDescent="0.25">
      <c r="A4256" s="7" t="s">
        <v>6572</v>
      </c>
      <c r="B4256" s="7" t="s">
        <v>10454</v>
      </c>
      <c r="C4256" s="7" t="s">
        <v>13961</v>
      </c>
      <c r="D4256" s="7" t="s">
        <v>102</v>
      </c>
      <c r="E4256" s="7" t="s">
        <v>17</v>
      </c>
      <c r="F4256" s="7" t="s">
        <v>18431</v>
      </c>
      <c r="G4256" s="8">
        <v>46177</v>
      </c>
      <c r="H4256" s="7" t="s">
        <v>20180</v>
      </c>
      <c r="I4256" s="9">
        <v>1</v>
      </c>
    </row>
    <row r="4257" spans="1:9" x14ac:dyDescent="0.25">
      <c r="A4257" s="7" t="s">
        <v>6573</v>
      </c>
      <c r="B4257" s="7" t="s">
        <v>9030</v>
      </c>
      <c r="C4257" s="7" t="s">
        <v>13430</v>
      </c>
      <c r="D4257" s="7" t="s">
        <v>102</v>
      </c>
      <c r="E4257" s="7" t="s">
        <v>237</v>
      </c>
      <c r="F4257" s="7" t="s">
        <v>18432</v>
      </c>
      <c r="G4257" s="8">
        <v>46177</v>
      </c>
      <c r="H4257" s="7" t="s">
        <v>146</v>
      </c>
      <c r="I4257" s="9">
        <v>1</v>
      </c>
    </row>
    <row r="4258" spans="1:9" x14ac:dyDescent="0.25">
      <c r="A4258" s="7" t="s">
        <v>6574</v>
      </c>
      <c r="B4258" s="7" t="s">
        <v>10455</v>
      </c>
      <c r="C4258" s="7" t="s">
        <v>11559</v>
      </c>
      <c r="D4258" s="7" t="s">
        <v>102</v>
      </c>
      <c r="E4258" s="7" t="s">
        <v>17</v>
      </c>
      <c r="F4258" s="7" t="s">
        <v>18433</v>
      </c>
      <c r="G4258" s="8">
        <v>46177</v>
      </c>
      <c r="H4258" s="7" t="s">
        <v>146</v>
      </c>
      <c r="I4258" s="9">
        <v>1</v>
      </c>
    </row>
    <row r="4259" spans="1:9" x14ac:dyDescent="0.25">
      <c r="A4259" s="7" t="s">
        <v>6575</v>
      </c>
      <c r="B4259" s="7" t="s">
        <v>10456</v>
      </c>
      <c r="C4259" s="7" t="s">
        <v>12796</v>
      </c>
      <c r="D4259" s="7" t="s">
        <v>102</v>
      </c>
      <c r="E4259" s="7" t="s">
        <v>237</v>
      </c>
      <c r="F4259" s="7" t="s">
        <v>18434</v>
      </c>
      <c r="G4259" s="8">
        <v>46177</v>
      </c>
      <c r="H4259" s="7" t="s">
        <v>203</v>
      </c>
      <c r="I4259" s="9">
        <v>1</v>
      </c>
    </row>
    <row r="4260" spans="1:9" x14ac:dyDescent="0.25">
      <c r="A4260" s="7" t="s">
        <v>6576</v>
      </c>
      <c r="B4260" s="7" t="s">
        <v>10227</v>
      </c>
      <c r="C4260" s="7" t="s">
        <v>1352</v>
      </c>
      <c r="D4260" s="7" t="s">
        <v>102</v>
      </c>
      <c r="E4260" s="7" t="s">
        <v>17</v>
      </c>
      <c r="F4260" s="7" t="s">
        <v>18435</v>
      </c>
      <c r="G4260" s="8">
        <v>46177</v>
      </c>
      <c r="H4260" s="7" t="s">
        <v>831</v>
      </c>
      <c r="I4260" s="9">
        <v>1</v>
      </c>
    </row>
    <row r="4261" spans="1:9" x14ac:dyDescent="0.25">
      <c r="A4261" s="7" t="s">
        <v>6577</v>
      </c>
      <c r="B4261" s="7" t="s">
        <v>153</v>
      </c>
      <c r="C4261" s="7" t="s">
        <v>12427</v>
      </c>
      <c r="D4261" s="7" t="s">
        <v>16</v>
      </c>
      <c r="E4261" s="7" t="s">
        <v>17</v>
      </c>
      <c r="F4261" s="7" t="s">
        <v>18436</v>
      </c>
      <c r="G4261" s="8">
        <v>46177</v>
      </c>
      <c r="H4261" s="7" t="s">
        <v>20075</v>
      </c>
      <c r="I4261" s="9">
        <v>1</v>
      </c>
    </row>
    <row r="4262" spans="1:9" x14ac:dyDescent="0.25">
      <c r="A4262" s="7" t="s">
        <v>6578</v>
      </c>
      <c r="B4262" s="7" t="s">
        <v>10457</v>
      </c>
      <c r="C4262" s="7" t="s">
        <v>13383</v>
      </c>
      <c r="D4262" s="7" t="s">
        <v>16</v>
      </c>
      <c r="E4262" s="7" t="s">
        <v>17</v>
      </c>
      <c r="F4262" s="7" t="s">
        <v>18437</v>
      </c>
      <c r="G4262" s="8">
        <v>46177</v>
      </c>
      <c r="H4262" s="7" t="s">
        <v>146</v>
      </c>
      <c r="I4262" s="9">
        <v>6</v>
      </c>
    </row>
    <row r="4263" spans="1:9" x14ac:dyDescent="0.25">
      <c r="A4263" s="7" t="s">
        <v>6579</v>
      </c>
      <c r="B4263" s="7" t="s">
        <v>10458</v>
      </c>
      <c r="C4263" s="7" t="s">
        <v>13962</v>
      </c>
      <c r="D4263" s="7" t="s">
        <v>102</v>
      </c>
      <c r="E4263" s="7" t="s">
        <v>97</v>
      </c>
      <c r="F4263" s="7" t="s">
        <v>18438</v>
      </c>
      <c r="G4263" s="8">
        <v>46177</v>
      </c>
      <c r="H4263" s="7" t="s">
        <v>1504</v>
      </c>
      <c r="I4263" s="9">
        <v>0</v>
      </c>
    </row>
    <row r="4264" spans="1:9" x14ac:dyDescent="0.25">
      <c r="A4264" s="7" t="s">
        <v>6580</v>
      </c>
      <c r="B4264" s="7" t="s">
        <v>10459</v>
      </c>
      <c r="C4264" s="7" t="s">
        <v>13963</v>
      </c>
      <c r="D4264" s="7" t="s">
        <v>16</v>
      </c>
      <c r="E4264" s="7" t="s">
        <v>17</v>
      </c>
      <c r="F4264" s="7" t="s">
        <v>18439</v>
      </c>
      <c r="G4264" s="8">
        <v>46177</v>
      </c>
      <c r="H4264" s="7" t="s">
        <v>404</v>
      </c>
      <c r="I4264" s="9">
        <v>4</v>
      </c>
    </row>
    <row r="4265" spans="1:9" x14ac:dyDescent="0.25">
      <c r="A4265" s="7" t="s">
        <v>6581</v>
      </c>
      <c r="B4265" s="7" t="s">
        <v>80</v>
      </c>
      <c r="C4265" s="7" t="s">
        <v>11583</v>
      </c>
      <c r="D4265" s="7" t="s">
        <v>16</v>
      </c>
      <c r="E4265" s="7" t="s">
        <v>17</v>
      </c>
      <c r="F4265" s="7" t="s">
        <v>18440</v>
      </c>
      <c r="G4265" s="8">
        <v>46177</v>
      </c>
      <c r="H4265" s="7" t="s">
        <v>20083</v>
      </c>
      <c r="I4265" s="9">
        <v>2</v>
      </c>
    </row>
    <row r="4266" spans="1:9" x14ac:dyDescent="0.25">
      <c r="A4266" s="7" t="s">
        <v>6582</v>
      </c>
      <c r="B4266" s="7" t="s">
        <v>49</v>
      </c>
      <c r="C4266" s="7" t="s">
        <v>11443</v>
      </c>
      <c r="D4266" s="7" t="s">
        <v>16</v>
      </c>
      <c r="E4266" s="7" t="s">
        <v>17</v>
      </c>
      <c r="F4266" s="7" t="s">
        <v>18441</v>
      </c>
      <c r="G4266" s="8">
        <v>46177</v>
      </c>
      <c r="H4266" s="7" t="s">
        <v>20083</v>
      </c>
      <c r="I4266" s="9">
        <v>1</v>
      </c>
    </row>
    <row r="4267" spans="1:9" x14ac:dyDescent="0.25">
      <c r="A4267" s="7" t="s">
        <v>6583</v>
      </c>
      <c r="B4267" s="7" t="s">
        <v>10460</v>
      </c>
      <c r="C4267" s="7" t="s">
        <v>13964</v>
      </c>
      <c r="D4267" s="7" t="s">
        <v>102</v>
      </c>
      <c r="E4267" s="7" t="s">
        <v>237</v>
      </c>
      <c r="F4267" s="7" t="s">
        <v>18442</v>
      </c>
      <c r="G4267" s="8">
        <v>46177</v>
      </c>
      <c r="H4267" s="7" t="s">
        <v>203</v>
      </c>
      <c r="I4267" s="9">
        <v>0</v>
      </c>
    </row>
    <row r="4268" spans="1:9" x14ac:dyDescent="0.25">
      <c r="A4268" s="7" t="s">
        <v>6584</v>
      </c>
      <c r="B4268" s="7" t="s">
        <v>10363</v>
      </c>
      <c r="C4268" s="7" t="s">
        <v>11631</v>
      </c>
      <c r="D4268" s="7" t="s">
        <v>16</v>
      </c>
      <c r="E4268" s="7" t="s">
        <v>17</v>
      </c>
      <c r="F4268" s="7" t="s">
        <v>18443</v>
      </c>
      <c r="G4268" s="8">
        <v>46177</v>
      </c>
      <c r="H4268" s="7" t="s">
        <v>20067</v>
      </c>
      <c r="I4268" s="9">
        <v>1</v>
      </c>
    </row>
    <row r="4269" spans="1:9" x14ac:dyDescent="0.25">
      <c r="A4269" s="7" t="s">
        <v>6585</v>
      </c>
      <c r="B4269" s="7" t="s">
        <v>10461</v>
      </c>
      <c r="C4269" s="7" t="s">
        <v>12846</v>
      </c>
      <c r="D4269" s="7" t="s">
        <v>16</v>
      </c>
      <c r="E4269" s="7" t="s">
        <v>17</v>
      </c>
      <c r="F4269" s="7" t="s">
        <v>18444</v>
      </c>
      <c r="G4269" s="8">
        <v>46177</v>
      </c>
      <c r="H4269" s="7" t="s">
        <v>20067</v>
      </c>
      <c r="I4269" s="9">
        <v>1</v>
      </c>
    </row>
    <row r="4270" spans="1:9" x14ac:dyDescent="0.25">
      <c r="A4270" s="7" t="s">
        <v>6586</v>
      </c>
      <c r="B4270" s="7" t="s">
        <v>10462</v>
      </c>
      <c r="C4270" s="7" t="s">
        <v>13965</v>
      </c>
      <c r="D4270" s="7" t="s">
        <v>16</v>
      </c>
      <c r="E4270" s="7" t="s">
        <v>17</v>
      </c>
      <c r="F4270" s="7" t="s">
        <v>18445</v>
      </c>
      <c r="G4270" s="8">
        <v>46177</v>
      </c>
      <c r="H4270" s="7" t="s">
        <v>20064</v>
      </c>
      <c r="I4270" s="9">
        <v>8</v>
      </c>
    </row>
    <row r="4271" spans="1:9" x14ac:dyDescent="0.25">
      <c r="A4271" s="7" t="s">
        <v>6587</v>
      </c>
      <c r="B4271" s="7" t="s">
        <v>57</v>
      </c>
      <c r="C4271" s="7" t="s">
        <v>13966</v>
      </c>
      <c r="D4271" s="7" t="s">
        <v>16</v>
      </c>
      <c r="E4271" s="7" t="s">
        <v>237</v>
      </c>
      <c r="F4271" s="7" t="s">
        <v>18446</v>
      </c>
      <c r="G4271" s="8">
        <v>46177</v>
      </c>
      <c r="H4271" s="7" t="s">
        <v>20083</v>
      </c>
      <c r="I4271" s="9">
        <v>0</v>
      </c>
    </row>
    <row r="4272" spans="1:9" x14ac:dyDescent="0.25">
      <c r="A4272" s="7" t="s">
        <v>6588</v>
      </c>
      <c r="B4272" s="7" t="s">
        <v>10463</v>
      </c>
      <c r="C4272" s="7" t="s">
        <v>13967</v>
      </c>
      <c r="D4272" s="7" t="s">
        <v>16</v>
      </c>
      <c r="E4272" s="7" t="s">
        <v>237</v>
      </c>
      <c r="F4272" s="7" t="s">
        <v>18447</v>
      </c>
      <c r="G4272" s="8">
        <v>46177</v>
      </c>
      <c r="H4272" s="7" t="s">
        <v>146</v>
      </c>
      <c r="I4272" s="9">
        <v>0</v>
      </c>
    </row>
    <row r="4273" spans="1:9" x14ac:dyDescent="0.25">
      <c r="A4273" s="7" t="s">
        <v>6589</v>
      </c>
      <c r="B4273" s="7" t="s">
        <v>10464</v>
      </c>
      <c r="C4273" s="7" t="s">
        <v>13968</v>
      </c>
      <c r="D4273" s="7" t="s">
        <v>16</v>
      </c>
      <c r="E4273" s="7" t="s">
        <v>237</v>
      </c>
      <c r="F4273" s="7" t="s">
        <v>18448</v>
      </c>
      <c r="G4273" s="8">
        <v>46177</v>
      </c>
      <c r="H4273" s="7" t="s">
        <v>146</v>
      </c>
      <c r="I4273" s="9">
        <v>0</v>
      </c>
    </row>
    <row r="4274" spans="1:9" x14ac:dyDescent="0.25">
      <c r="A4274" s="7" t="s">
        <v>6590</v>
      </c>
      <c r="B4274" s="7" t="s">
        <v>10465</v>
      </c>
      <c r="C4274" s="7" t="s">
        <v>13087</v>
      </c>
      <c r="D4274" s="7" t="s">
        <v>16</v>
      </c>
      <c r="E4274" s="7" t="s">
        <v>97</v>
      </c>
      <c r="F4274" s="7" t="s">
        <v>18449</v>
      </c>
      <c r="G4274" s="8">
        <v>46177</v>
      </c>
      <c r="H4274" s="7" t="s">
        <v>20067</v>
      </c>
      <c r="I4274" s="9">
        <v>0</v>
      </c>
    </row>
    <row r="4275" spans="1:9" x14ac:dyDescent="0.25">
      <c r="A4275" s="7" t="s">
        <v>6591</v>
      </c>
      <c r="B4275" s="7" t="s">
        <v>25</v>
      </c>
      <c r="C4275" s="7" t="s">
        <v>2210</v>
      </c>
      <c r="D4275" s="7" t="s">
        <v>16</v>
      </c>
      <c r="E4275" s="7" t="s">
        <v>97</v>
      </c>
      <c r="F4275" s="7" t="s">
        <v>18450</v>
      </c>
      <c r="G4275" s="8">
        <v>46177</v>
      </c>
      <c r="H4275" s="7" t="s">
        <v>20083</v>
      </c>
      <c r="I4275" s="9">
        <v>0</v>
      </c>
    </row>
    <row r="4276" spans="1:9" x14ac:dyDescent="0.25">
      <c r="A4276" s="7" t="s">
        <v>6592</v>
      </c>
      <c r="B4276" s="7" t="s">
        <v>10211</v>
      </c>
      <c r="C4276" s="7" t="s">
        <v>13693</v>
      </c>
      <c r="D4276" s="7" t="s">
        <v>102</v>
      </c>
      <c r="E4276" s="7" t="s">
        <v>17</v>
      </c>
      <c r="F4276" s="7" t="s">
        <v>18451</v>
      </c>
      <c r="G4276" s="8">
        <v>46178</v>
      </c>
      <c r="H4276" s="7" t="s">
        <v>110</v>
      </c>
      <c r="I4276" s="9">
        <v>1</v>
      </c>
    </row>
    <row r="4277" spans="1:9" x14ac:dyDescent="0.25">
      <c r="A4277" s="7" t="s">
        <v>6593</v>
      </c>
      <c r="B4277" s="7" t="s">
        <v>10466</v>
      </c>
      <c r="C4277" s="7" t="s">
        <v>13969</v>
      </c>
      <c r="D4277" s="7" t="s">
        <v>102</v>
      </c>
      <c r="E4277" s="7" t="s">
        <v>17</v>
      </c>
      <c r="F4277" s="7" t="s">
        <v>18452</v>
      </c>
      <c r="G4277" s="8">
        <v>46178</v>
      </c>
      <c r="H4277" s="7" t="s">
        <v>203</v>
      </c>
      <c r="I4277" s="9">
        <v>1</v>
      </c>
    </row>
    <row r="4278" spans="1:9" x14ac:dyDescent="0.25">
      <c r="A4278" s="7" t="s">
        <v>6594</v>
      </c>
      <c r="B4278" s="7" t="s">
        <v>10258</v>
      </c>
      <c r="C4278" s="7" t="s">
        <v>13970</v>
      </c>
      <c r="D4278" s="7" t="s">
        <v>102</v>
      </c>
      <c r="E4278" s="7" t="s">
        <v>17</v>
      </c>
      <c r="F4278" s="7" t="s">
        <v>18453</v>
      </c>
      <c r="G4278" s="8">
        <v>46178</v>
      </c>
      <c r="H4278" s="7" t="s">
        <v>110</v>
      </c>
      <c r="I4278" s="9">
        <v>3</v>
      </c>
    </row>
    <row r="4279" spans="1:9" x14ac:dyDescent="0.25">
      <c r="A4279" s="7" t="s">
        <v>6595</v>
      </c>
      <c r="B4279" s="7" t="s">
        <v>10467</v>
      </c>
      <c r="C4279" s="7" t="s">
        <v>13971</v>
      </c>
      <c r="D4279" s="7" t="s">
        <v>102</v>
      </c>
      <c r="E4279" s="7" t="s">
        <v>17</v>
      </c>
      <c r="F4279" s="7" t="s">
        <v>18454</v>
      </c>
      <c r="G4279" s="8">
        <v>46178</v>
      </c>
      <c r="H4279" s="7" t="s">
        <v>119</v>
      </c>
      <c r="I4279" s="9">
        <v>1</v>
      </c>
    </row>
    <row r="4280" spans="1:9" x14ac:dyDescent="0.25">
      <c r="A4280" s="7" t="s">
        <v>6596</v>
      </c>
      <c r="B4280" s="7" t="s">
        <v>10468</v>
      </c>
      <c r="C4280" s="7" t="s">
        <v>122</v>
      </c>
      <c r="D4280" s="7" t="s">
        <v>102</v>
      </c>
      <c r="E4280" s="7" t="s">
        <v>17</v>
      </c>
      <c r="F4280" s="7" t="s">
        <v>18455</v>
      </c>
      <c r="G4280" s="8">
        <v>46178</v>
      </c>
      <c r="H4280" s="7" t="s">
        <v>119</v>
      </c>
      <c r="I4280" s="9">
        <v>1</v>
      </c>
    </row>
    <row r="4281" spans="1:9" x14ac:dyDescent="0.25">
      <c r="A4281" s="7" t="s">
        <v>6597</v>
      </c>
      <c r="B4281" s="7" t="s">
        <v>10469</v>
      </c>
      <c r="C4281" s="7" t="s">
        <v>1543</v>
      </c>
      <c r="D4281" s="7" t="s">
        <v>102</v>
      </c>
      <c r="E4281" s="7" t="s">
        <v>17</v>
      </c>
      <c r="F4281" s="7" t="s">
        <v>18456</v>
      </c>
      <c r="G4281" s="8">
        <v>46178</v>
      </c>
      <c r="H4281" s="7" t="s">
        <v>545</v>
      </c>
      <c r="I4281" s="9">
        <v>1</v>
      </c>
    </row>
    <row r="4282" spans="1:9" x14ac:dyDescent="0.25">
      <c r="A4282" s="7" t="s">
        <v>6598</v>
      </c>
      <c r="B4282" s="7" t="s">
        <v>8597</v>
      </c>
      <c r="C4282" s="7" t="s">
        <v>13972</v>
      </c>
      <c r="D4282" s="7" t="s">
        <v>102</v>
      </c>
      <c r="E4282" s="7" t="s">
        <v>17</v>
      </c>
      <c r="F4282" s="7" t="s">
        <v>18457</v>
      </c>
      <c r="G4282" s="8">
        <v>46178</v>
      </c>
      <c r="H4282" s="7" t="s">
        <v>20072</v>
      </c>
      <c r="I4282" s="9">
        <v>1</v>
      </c>
    </row>
    <row r="4283" spans="1:9" x14ac:dyDescent="0.25">
      <c r="A4283" s="7" t="s">
        <v>6599</v>
      </c>
      <c r="B4283" s="7" t="s">
        <v>10470</v>
      </c>
      <c r="C4283" s="7" t="s">
        <v>13792</v>
      </c>
      <c r="D4283" s="7" t="s">
        <v>102</v>
      </c>
      <c r="E4283" s="7" t="s">
        <v>17</v>
      </c>
      <c r="F4283" s="7" t="s">
        <v>18458</v>
      </c>
      <c r="G4283" s="8">
        <v>46178</v>
      </c>
      <c r="H4283" s="7" t="s">
        <v>20069</v>
      </c>
      <c r="I4283" s="9">
        <v>1</v>
      </c>
    </row>
    <row r="4284" spans="1:9" x14ac:dyDescent="0.25">
      <c r="A4284" s="7" t="s">
        <v>6600</v>
      </c>
      <c r="B4284" s="7" t="s">
        <v>10170</v>
      </c>
      <c r="C4284" s="7" t="s">
        <v>13654</v>
      </c>
      <c r="D4284" s="7" t="s">
        <v>102</v>
      </c>
      <c r="E4284" s="7" t="s">
        <v>17</v>
      </c>
      <c r="F4284" s="7" t="s">
        <v>18459</v>
      </c>
      <c r="G4284" s="8">
        <v>46178</v>
      </c>
      <c r="H4284" s="7" t="s">
        <v>146</v>
      </c>
      <c r="I4284" s="9">
        <v>1</v>
      </c>
    </row>
    <row r="4285" spans="1:9" x14ac:dyDescent="0.25">
      <c r="A4285" s="7" t="s">
        <v>6601</v>
      </c>
      <c r="B4285" s="7" t="s">
        <v>10471</v>
      </c>
      <c r="C4285" s="7" t="s">
        <v>12472</v>
      </c>
      <c r="D4285" s="7" t="s">
        <v>102</v>
      </c>
      <c r="E4285" s="7" t="s">
        <v>17</v>
      </c>
      <c r="F4285" s="7" t="s">
        <v>18460</v>
      </c>
      <c r="G4285" s="8">
        <v>46178</v>
      </c>
      <c r="H4285" s="7" t="s">
        <v>119</v>
      </c>
      <c r="I4285" s="9">
        <v>1</v>
      </c>
    </row>
    <row r="4286" spans="1:9" x14ac:dyDescent="0.25">
      <c r="A4286" s="7" t="s">
        <v>6602</v>
      </c>
      <c r="B4286" s="7" t="s">
        <v>10472</v>
      </c>
      <c r="C4286" s="7" t="s">
        <v>13973</v>
      </c>
      <c r="D4286" s="7" t="s">
        <v>102</v>
      </c>
      <c r="E4286" s="7" t="s">
        <v>17</v>
      </c>
      <c r="F4286" s="7" t="s">
        <v>18461</v>
      </c>
      <c r="G4286" s="8">
        <v>46178</v>
      </c>
      <c r="H4286" s="7" t="s">
        <v>1894</v>
      </c>
      <c r="I4286" s="9">
        <v>1</v>
      </c>
    </row>
    <row r="4287" spans="1:9" x14ac:dyDescent="0.25">
      <c r="A4287" s="7" t="s">
        <v>6603</v>
      </c>
      <c r="B4287" s="7" t="s">
        <v>10278</v>
      </c>
      <c r="C4287" s="7" t="s">
        <v>13763</v>
      </c>
      <c r="D4287" s="7" t="s">
        <v>102</v>
      </c>
      <c r="E4287" s="7" t="s">
        <v>17</v>
      </c>
      <c r="F4287" s="7" t="s">
        <v>18462</v>
      </c>
      <c r="G4287" s="8">
        <v>46178</v>
      </c>
      <c r="H4287" s="7" t="s">
        <v>146</v>
      </c>
      <c r="I4287" s="9">
        <v>1</v>
      </c>
    </row>
    <row r="4288" spans="1:9" x14ac:dyDescent="0.25">
      <c r="A4288" s="7" t="s">
        <v>6604</v>
      </c>
      <c r="B4288" s="7" t="s">
        <v>10473</v>
      </c>
      <c r="C4288" s="7" t="s">
        <v>13974</v>
      </c>
      <c r="D4288" s="7" t="s">
        <v>102</v>
      </c>
      <c r="E4288" s="7" t="s">
        <v>17</v>
      </c>
      <c r="F4288" s="7" t="s">
        <v>18463</v>
      </c>
      <c r="G4288" s="8">
        <v>46178</v>
      </c>
      <c r="H4288" s="7" t="s">
        <v>743</v>
      </c>
      <c r="I4288" s="9">
        <v>1</v>
      </c>
    </row>
    <row r="4289" spans="1:9" x14ac:dyDescent="0.25">
      <c r="A4289" s="7" t="s">
        <v>6605</v>
      </c>
      <c r="B4289" s="7" t="s">
        <v>10474</v>
      </c>
      <c r="C4289" s="7" t="s">
        <v>13975</v>
      </c>
      <c r="D4289" s="7" t="s">
        <v>102</v>
      </c>
      <c r="E4289" s="7" t="s">
        <v>237</v>
      </c>
      <c r="F4289" s="7" t="s">
        <v>18464</v>
      </c>
      <c r="G4289" s="8">
        <v>46178</v>
      </c>
      <c r="H4289" s="7" t="s">
        <v>146</v>
      </c>
      <c r="I4289" s="9">
        <v>1</v>
      </c>
    </row>
    <row r="4290" spans="1:9" x14ac:dyDescent="0.25">
      <c r="A4290" s="7" t="s">
        <v>6606</v>
      </c>
      <c r="B4290" s="7" t="s">
        <v>10475</v>
      </c>
      <c r="C4290" s="7" t="s">
        <v>13976</v>
      </c>
      <c r="D4290" s="7" t="s">
        <v>102</v>
      </c>
      <c r="E4290" s="7" t="s">
        <v>17</v>
      </c>
      <c r="F4290" s="7" t="s">
        <v>18465</v>
      </c>
      <c r="G4290" s="8">
        <v>46178</v>
      </c>
      <c r="H4290" s="7" t="s">
        <v>765</v>
      </c>
      <c r="I4290" s="9">
        <v>1</v>
      </c>
    </row>
    <row r="4291" spans="1:9" x14ac:dyDescent="0.25">
      <c r="A4291" s="7" t="s">
        <v>6607</v>
      </c>
      <c r="B4291" s="7" t="s">
        <v>10476</v>
      </c>
      <c r="C4291" s="7" t="s">
        <v>13977</v>
      </c>
      <c r="D4291" s="7" t="s">
        <v>102</v>
      </c>
      <c r="E4291" s="7" t="s">
        <v>17</v>
      </c>
      <c r="F4291" s="7" t="s">
        <v>18466</v>
      </c>
      <c r="G4291" s="8">
        <v>46178</v>
      </c>
      <c r="H4291" s="7" t="s">
        <v>146</v>
      </c>
      <c r="I4291" s="9">
        <v>1</v>
      </c>
    </row>
    <row r="4292" spans="1:9" x14ac:dyDescent="0.25">
      <c r="A4292" s="7" t="s">
        <v>6608</v>
      </c>
      <c r="B4292" s="7" t="s">
        <v>10477</v>
      </c>
      <c r="C4292" s="7" t="s">
        <v>13978</v>
      </c>
      <c r="D4292" s="7" t="s">
        <v>16</v>
      </c>
      <c r="E4292" s="7" t="s">
        <v>17</v>
      </c>
      <c r="F4292" s="7" t="s">
        <v>18467</v>
      </c>
      <c r="G4292" s="8">
        <v>46178</v>
      </c>
      <c r="H4292" s="7" t="s">
        <v>1467</v>
      </c>
      <c r="I4292" s="9">
        <v>2</v>
      </c>
    </row>
    <row r="4293" spans="1:9" x14ac:dyDescent="0.25">
      <c r="A4293" s="7" t="s">
        <v>6609</v>
      </c>
      <c r="B4293" s="7" t="s">
        <v>100</v>
      </c>
      <c r="C4293" s="7" t="s">
        <v>13979</v>
      </c>
      <c r="D4293" s="7" t="s">
        <v>16</v>
      </c>
      <c r="E4293" s="7" t="s">
        <v>17</v>
      </c>
      <c r="F4293" s="7" t="s">
        <v>18468</v>
      </c>
      <c r="G4293" s="8">
        <v>46178</v>
      </c>
      <c r="H4293" s="7" t="s">
        <v>20069</v>
      </c>
      <c r="I4293" s="9">
        <v>3</v>
      </c>
    </row>
    <row r="4294" spans="1:9" x14ac:dyDescent="0.25">
      <c r="A4294" s="7" t="s">
        <v>6610</v>
      </c>
      <c r="B4294" s="7" t="s">
        <v>10373</v>
      </c>
      <c r="C4294" s="7" t="s">
        <v>13862</v>
      </c>
      <c r="D4294" s="7" t="s">
        <v>102</v>
      </c>
      <c r="E4294" s="7" t="s">
        <v>237</v>
      </c>
      <c r="F4294" s="7" t="s">
        <v>18469</v>
      </c>
      <c r="G4294" s="8">
        <v>46178</v>
      </c>
      <c r="H4294" s="7" t="s">
        <v>110</v>
      </c>
      <c r="I4294" s="9">
        <v>0</v>
      </c>
    </row>
    <row r="4295" spans="1:9" x14ac:dyDescent="0.25">
      <c r="A4295" s="7" t="s">
        <v>6611</v>
      </c>
      <c r="B4295" s="7" t="s">
        <v>10478</v>
      </c>
      <c r="C4295" s="7" t="s">
        <v>13878</v>
      </c>
      <c r="D4295" s="7" t="s">
        <v>16</v>
      </c>
      <c r="E4295" s="7" t="s">
        <v>237</v>
      </c>
      <c r="F4295" s="7" t="s">
        <v>18470</v>
      </c>
      <c r="G4295" s="8">
        <v>46178</v>
      </c>
      <c r="H4295" s="7" t="s">
        <v>146</v>
      </c>
      <c r="I4295" s="9">
        <v>1</v>
      </c>
    </row>
    <row r="4296" spans="1:9" x14ac:dyDescent="0.25">
      <c r="A4296" s="7" t="s">
        <v>6612</v>
      </c>
      <c r="B4296" s="7" t="s">
        <v>10479</v>
      </c>
      <c r="C4296" s="7" t="s">
        <v>13980</v>
      </c>
      <c r="D4296" s="7" t="s">
        <v>16</v>
      </c>
      <c r="E4296" s="7" t="s">
        <v>17</v>
      </c>
      <c r="F4296" s="7" t="s">
        <v>18471</v>
      </c>
      <c r="G4296" s="8">
        <v>46178</v>
      </c>
      <c r="H4296" s="7" t="s">
        <v>146</v>
      </c>
      <c r="I4296" s="9">
        <v>7</v>
      </c>
    </row>
    <row r="4297" spans="1:9" x14ac:dyDescent="0.25">
      <c r="A4297" s="7" t="s">
        <v>6613</v>
      </c>
      <c r="B4297" s="7" t="s">
        <v>10479</v>
      </c>
      <c r="C4297" s="7" t="s">
        <v>13981</v>
      </c>
      <c r="D4297" s="7" t="s">
        <v>16</v>
      </c>
      <c r="E4297" s="7" t="s">
        <v>17</v>
      </c>
      <c r="F4297" s="7" t="s">
        <v>18472</v>
      </c>
      <c r="G4297" s="8">
        <v>46178</v>
      </c>
      <c r="H4297" s="7" t="s">
        <v>146</v>
      </c>
      <c r="I4297" s="9">
        <v>5</v>
      </c>
    </row>
    <row r="4298" spans="1:9" x14ac:dyDescent="0.25">
      <c r="A4298" s="7" t="s">
        <v>6614</v>
      </c>
      <c r="B4298" s="7" t="s">
        <v>10480</v>
      </c>
      <c r="C4298" s="7" t="s">
        <v>13982</v>
      </c>
      <c r="D4298" s="7" t="s">
        <v>16</v>
      </c>
      <c r="E4298" s="7" t="s">
        <v>17</v>
      </c>
      <c r="F4298" s="7" t="s">
        <v>18473</v>
      </c>
      <c r="G4298" s="8">
        <v>46178</v>
      </c>
      <c r="H4298" s="7" t="s">
        <v>203</v>
      </c>
      <c r="I4298" s="9">
        <v>1</v>
      </c>
    </row>
    <row r="4299" spans="1:9" x14ac:dyDescent="0.25">
      <c r="A4299" s="7" t="s">
        <v>6615</v>
      </c>
      <c r="B4299" s="7" t="s">
        <v>25</v>
      </c>
      <c r="C4299" s="7" t="s">
        <v>13983</v>
      </c>
      <c r="D4299" s="7" t="s">
        <v>16</v>
      </c>
      <c r="E4299" s="7" t="s">
        <v>17</v>
      </c>
      <c r="F4299" s="7" t="s">
        <v>18474</v>
      </c>
      <c r="G4299" s="8">
        <v>46178</v>
      </c>
      <c r="H4299" s="7" t="s">
        <v>20083</v>
      </c>
      <c r="I4299" s="9">
        <v>3</v>
      </c>
    </row>
    <row r="4300" spans="1:9" x14ac:dyDescent="0.25">
      <c r="A4300" s="7" t="s">
        <v>6616</v>
      </c>
      <c r="B4300" s="7" t="s">
        <v>10481</v>
      </c>
      <c r="C4300" s="7" t="s">
        <v>13984</v>
      </c>
      <c r="D4300" s="7" t="s">
        <v>102</v>
      </c>
      <c r="E4300" s="7" t="s">
        <v>237</v>
      </c>
      <c r="F4300" s="7" t="s">
        <v>18475</v>
      </c>
      <c r="G4300" s="8">
        <v>46178</v>
      </c>
      <c r="H4300" s="7" t="s">
        <v>1430</v>
      </c>
      <c r="I4300" s="9">
        <v>0</v>
      </c>
    </row>
    <row r="4301" spans="1:9" x14ac:dyDescent="0.25">
      <c r="A4301" s="7" t="s">
        <v>6617</v>
      </c>
      <c r="B4301" s="7" t="s">
        <v>10482</v>
      </c>
      <c r="C4301" s="7" t="s">
        <v>13985</v>
      </c>
      <c r="D4301" s="7" t="s">
        <v>102</v>
      </c>
      <c r="E4301" s="7" t="s">
        <v>237</v>
      </c>
      <c r="F4301" s="7" t="s">
        <v>18476</v>
      </c>
      <c r="G4301" s="8">
        <v>46181</v>
      </c>
      <c r="H4301" s="7" t="s">
        <v>119</v>
      </c>
      <c r="I4301" s="9">
        <v>1</v>
      </c>
    </row>
    <row r="4302" spans="1:9" x14ac:dyDescent="0.25">
      <c r="A4302" s="7" t="s">
        <v>6618</v>
      </c>
      <c r="B4302" s="7" t="s">
        <v>9522</v>
      </c>
      <c r="C4302" s="7" t="s">
        <v>11709</v>
      </c>
      <c r="D4302" s="7" t="s">
        <v>102</v>
      </c>
      <c r="E4302" s="7" t="s">
        <v>17</v>
      </c>
      <c r="F4302" s="7" t="s">
        <v>18477</v>
      </c>
      <c r="G4302" s="8">
        <v>46181</v>
      </c>
      <c r="H4302" s="7" t="s">
        <v>1563</v>
      </c>
      <c r="I4302" s="9">
        <v>2</v>
      </c>
    </row>
    <row r="4303" spans="1:9" x14ac:dyDescent="0.25">
      <c r="A4303" s="7" t="s">
        <v>6619</v>
      </c>
      <c r="B4303" s="7" t="s">
        <v>10483</v>
      </c>
      <c r="C4303" s="7" t="s">
        <v>13986</v>
      </c>
      <c r="D4303" s="7" t="s">
        <v>102</v>
      </c>
      <c r="E4303" s="7" t="s">
        <v>17</v>
      </c>
      <c r="F4303" s="7" t="s">
        <v>18478</v>
      </c>
      <c r="G4303" s="8">
        <v>46181</v>
      </c>
      <c r="H4303" s="7" t="s">
        <v>146</v>
      </c>
      <c r="I4303" s="9">
        <v>1</v>
      </c>
    </row>
    <row r="4304" spans="1:9" x14ac:dyDescent="0.25">
      <c r="A4304" s="7" t="s">
        <v>6620</v>
      </c>
      <c r="B4304" s="7" t="s">
        <v>10296</v>
      </c>
      <c r="C4304" s="7" t="s">
        <v>13779</v>
      </c>
      <c r="D4304" s="7" t="s">
        <v>102</v>
      </c>
      <c r="E4304" s="7" t="s">
        <v>17</v>
      </c>
      <c r="F4304" s="7" t="s">
        <v>18479</v>
      </c>
      <c r="G4304" s="8">
        <v>46181</v>
      </c>
      <c r="H4304" s="7" t="s">
        <v>110</v>
      </c>
      <c r="I4304" s="9">
        <v>2</v>
      </c>
    </row>
    <row r="4305" spans="1:9" x14ac:dyDescent="0.25">
      <c r="A4305" s="7" t="s">
        <v>6621</v>
      </c>
      <c r="B4305" s="7" t="s">
        <v>10484</v>
      </c>
      <c r="C4305" s="7" t="s">
        <v>13987</v>
      </c>
      <c r="D4305" s="7" t="s">
        <v>102</v>
      </c>
      <c r="E4305" s="7" t="s">
        <v>97</v>
      </c>
      <c r="F4305" s="7" t="s">
        <v>18480</v>
      </c>
      <c r="G4305" s="8">
        <v>46181</v>
      </c>
      <c r="H4305" s="7" t="s">
        <v>2852</v>
      </c>
      <c r="I4305" s="9">
        <v>1</v>
      </c>
    </row>
    <row r="4306" spans="1:9" x14ac:dyDescent="0.25">
      <c r="A4306" s="7" t="s">
        <v>6622</v>
      </c>
      <c r="B4306" s="7" t="s">
        <v>10485</v>
      </c>
      <c r="C4306" s="7" t="s">
        <v>13988</v>
      </c>
      <c r="D4306" s="7" t="s">
        <v>102</v>
      </c>
      <c r="E4306" s="7" t="s">
        <v>17</v>
      </c>
      <c r="F4306" s="7" t="s">
        <v>18481</v>
      </c>
      <c r="G4306" s="8">
        <v>46181</v>
      </c>
      <c r="H4306" s="7" t="s">
        <v>566</v>
      </c>
      <c r="I4306" s="9">
        <v>1</v>
      </c>
    </row>
    <row r="4307" spans="1:9" x14ac:dyDescent="0.25">
      <c r="A4307" s="7" t="s">
        <v>6623</v>
      </c>
      <c r="B4307" s="7" t="s">
        <v>10034</v>
      </c>
      <c r="C4307" s="7" t="s">
        <v>13526</v>
      </c>
      <c r="D4307" s="7" t="s">
        <v>102</v>
      </c>
      <c r="E4307" s="7" t="s">
        <v>17</v>
      </c>
      <c r="F4307" s="7" t="s">
        <v>18482</v>
      </c>
      <c r="G4307" s="8">
        <v>46181</v>
      </c>
      <c r="H4307" s="7" t="s">
        <v>2322</v>
      </c>
      <c r="I4307" s="9">
        <v>1</v>
      </c>
    </row>
    <row r="4308" spans="1:9" x14ac:dyDescent="0.25">
      <c r="A4308" s="7" t="s">
        <v>6624</v>
      </c>
      <c r="B4308" s="7" t="s">
        <v>10486</v>
      </c>
      <c r="C4308" s="7" t="s">
        <v>12166</v>
      </c>
      <c r="D4308" s="7" t="s">
        <v>102</v>
      </c>
      <c r="E4308" s="7" t="s">
        <v>17</v>
      </c>
      <c r="F4308" s="7" t="s">
        <v>18483</v>
      </c>
      <c r="G4308" s="8">
        <v>46181</v>
      </c>
      <c r="H4308" s="7" t="s">
        <v>203</v>
      </c>
      <c r="I4308" s="9">
        <v>2</v>
      </c>
    </row>
    <row r="4309" spans="1:9" x14ac:dyDescent="0.25">
      <c r="A4309" s="7" t="s">
        <v>6625</v>
      </c>
      <c r="B4309" s="7" t="s">
        <v>10487</v>
      </c>
      <c r="C4309" s="7" t="s">
        <v>13989</v>
      </c>
      <c r="D4309" s="7" t="s">
        <v>102</v>
      </c>
      <c r="E4309" s="7" t="s">
        <v>17</v>
      </c>
      <c r="F4309" s="7" t="s">
        <v>18484</v>
      </c>
      <c r="G4309" s="8">
        <v>46181</v>
      </c>
      <c r="H4309" s="7" t="s">
        <v>1894</v>
      </c>
      <c r="I4309" s="9">
        <v>4</v>
      </c>
    </row>
    <row r="4310" spans="1:9" x14ac:dyDescent="0.25">
      <c r="A4310" s="7" t="s">
        <v>6626</v>
      </c>
      <c r="B4310" s="7" t="s">
        <v>10488</v>
      </c>
      <c r="C4310" s="7" t="s">
        <v>13990</v>
      </c>
      <c r="D4310" s="7" t="s">
        <v>102</v>
      </c>
      <c r="E4310" s="7" t="s">
        <v>17</v>
      </c>
      <c r="F4310" s="7" t="s">
        <v>18485</v>
      </c>
      <c r="G4310" s="8">
        <v>46181</v>
      </c>
      <c r="H4310" s="7" t="s">
        <v>110</v>
      </c>
      <c r="I4310" s="9">
        <v>1</v>
      </c>
    </row>
    <row r="4311" spans="1:9" x14ac:dyDescent="0.25">
      <c r="A4311" s="7" t="s">
        <v>6627</v>
      </c>
      <c r="B4311" s="7" t="s">
        <v>10331</v>
      </c>
      <c r="C4311" s="7" t="s">
        <v>12883</v>
      </c>
      <c r="D4311" s="7" t="s">
        <v>102</v>
      </c>
      <c r="E4311" s="7" t="s">
        <v>17</v>
      </c>
      <c r="F4311" s="7" t="s">
        <v>18486</v>
      </c>
      <c r="G4311" s="8">
        <v>46181</v>
      </c>
      <c r="H4311" s="7" t="s">
        <v>119</v>
      </c>
      <c r="I4311" s="9">
        <v>1</v>
      </c>
    </row>
    <row r="4312" spans="1:9" x14ac:dyDescent="0.25">
      <c r="A4312" s="7" t="s">
        <v>6628</v>
      </c>
      <c r="B4312" s="7" t="s">
        <v>10489</v>
      </c>
      <c r="C4312" s="7" t="s">
        <v>13991</v>
      </c>
      <c r="D4312" s="7" t="s">
        <v>102</v>
      </c>
      <c r="E4312" s="7" t="s">
        <v>17</v>
      </c>
      <c r="F4312" s="7" t="s">
        <v>18487</v>
      </c>
      <c r="G4312" s="8">
        <v>46181</v>
      </c>
      <c r="H4312" s="7" t="s">
        <v>1266</v>
      </c>
      <c r="I4312" s="9">
        <v>1</v>
      </c>
    </row>
    <row r="4313" spans="1:9" x14ac:dyDescent="0.25">
      <c r="A4313" s="7" t="s">
        <v>6629</v>
      </c>
      <c r="B4313" s="7" t="s">
        <v>824</v>
      </c>
      <c r="C4313" s="7" t="s">
        <v>13992</v>
      </c>
      <c r="D4313" s="7" t="s">
        <v>16</v>
      </c>
      <c r="E4313" s="7" t="s">
        <v>17</v>
      </c>
      <c r="F4313" s="7" t="s">
        <v>18488</v>
      </c>
      <c r="G4313" s="8">
        <v>46181</v>
      </c>
      <c r="H4313" s="7" t="s">
        <v>1672</v>
      </c>
      <c r="I4313" s="9">
        <v>1</v>
      </c>
    </row>
    <row r="4314" spans="1:9" x14ac:dyDescent="0.25">
      <c r="A4314" s="7" t="s">
        <v>6630</v>
      </c>
      <c r="B4314" s="7" t="s">
        <v>10490</v>
      </c>
      <c r="C4314" s="7" t="s">
        <v>13993</v>
      </c>
      <c r="D4314" s="7" t="s">
        <v>16</v>
      </c>
      <c r="E4314" s="7" t="s">
        <v>17</v>
      </c>
      <c r="F4314" s="7" t="s">
        <v>18489</v>
      </c>
      <c r="G4314" s="8">
        <v>46181</v>
      </c>
      <c r="H4314" s="7" t="s">
        <v>1070</v>
      </c>
      <c r="I4314" s="9">
        <v>2</v>
      </c>
    </row>
    <row r="4315" spans="1:9" x14ac:dyDescent="0.25">
      <c r="A4315" s="7" t="s">
        <v>6631</v>
      </c>
      <c r="B4315" s="7" t="s">
        <v>9777</v>
      </c>
      <c r="C4315" s="7" t="s">
        <v>12222</v>
      </c>
      <c r="D4315" s="7" t="s">
        <v>16</v>
      </c>
      <c r="E4315" s="7" t="s">
        <v>17</v>
      </c>
      <c r="F4315" s="7" t="s">
        <v>18490</v>
      </c>
      <c r="G4315" s="8">
        <v>46181</v>
      </c>
      <c r="H4315" s="7" t="s">
        <v>272</v>
      </c>
      <c r="I4315" s="9">
        <v>3</v>
      </c>
    </row>
    <row r="4316" spans="1:9" x14ac:dyDescent="0.25">
      <c r="A4316" s="7" t="s">
        <v>6632</v>
      </c>
      <c r="B4316" s="7" t="s">
        <v>10491</v>
      </c>
      <c r="C4316" s="7" t="s">
        <v>13994</v>
      </c>
      <c r="D4316" s="7" t="s">
        <v>16</v>
      </c>
      <c r="E4316" s="7" t="s">
        <v>17</v>
      </c>
      <c r="F4316" s="7" t="s">
        <v>18491</v>
      </c>
      <c r="G4316" s="8">
        <v>46181</v>
      </c>
      <c r="H4316" s="7" t="s">
        <v>20085</v>
      </c>
      <c r="I4316" s="9">
        <v>1</v>
      </c>
    </row>
    <row r="4317" spans="1:9" x14ac:dyDescent="0.25">
      <c r="A4317" s="7" t="s">
        <v>6633</v>
      </c>
      <c r="B4317" s="7" t="s">
        <v>10492</v>
      </c>
      <c r="C4317" s="7" t="s">
        <v>13995</v>
      </c>
      <c r="D4317" s="7" t="s">
        <v>16</v>
      </c>
      <c r="E4317" s="7" t="s">
        <v>17</v>
      </c>
      <c r="F4317" s="7" t="s">
        <v>18492</v>
      </c>
      <c r="G4317" s="8">
        <v>46181</v>
      </c>
      <c r="H4317" s="7" t="s">
        <v>272</v>
      </c>
      <c r="I4317" s="9">
        <v>5</v>
      </c>
    </row>
    <row r="4318" spans="1:9" x14ac:dyDescent="0.25">
      <c r="A4318" s="7" t="s">
        <v>6634</v>
      </c>
      <c r="B4318" s="7" t="s">
        <v>496</v>
      </c>
      <c r="C4318" s="7" t="s">
        <v>13996</v>
      </c>
      <c r="D4318" s="7" t="s">
        <v>16</v>
      </c>
      <c r="E4318" s="7" t="s">
        <v>237</v>
      </c>
      <c r="F4318" s="7" t="s">
        <v>18493</v>
      </c>
      <c r="G4318" s="8">
        <v>46181</v>
      </c>
      <c r="H4318" s="7" t="s">
        <v>272</v>
      </c>
      <c r="I4318" s="9">
        <v>0</v>
      </c>
    </row>
    <row r="4319" spans="1:9" x14ac:dyDescent="0.25">
      <c r="A4319" s="7" t="s">
        <v>6635</v>
      </c>
      <c r="B4319" s="7" t="s">
        <v>153</v>
      </c>
      <c r="C4319" s="7" t="s">
        <v>11649</v>
      </c>
      <c r="D4319" s="7" t="s">
        <v>16</v>
      </c>
      <c r="E4319" s="7" t="s">
        <v>237</v>
      </c>
      <c r="F4319" s="7" t="s">
        <v>18494</v>
      </c>
      <c r="G4319" s="8">
        <v>46181</v>
      </c>
      <c r="H4319" s="7" t="s">
        <v>20089</v>
      </c>
      <c r="I4319" s="9">
        <v>0</v>
      </c>
    </row>
    <row r="4320" spans="1:9" x14ac:dyDescent="0.25">
      <c r="A4320" s="7" t="s">
        <v>6636</v>
      </c>
      <c r="B4320" s="7" t="s">
        <v>10493</v>
      </c>
      <c r="C4320" s="7" t="s">
        <v>13997</v>
      </c>
      <c r="D4320" s="7" t="s">
        <v>102</v>
      </c>
      <c r="E4320" s="7" t="s">
        <v>17</v>
      </c>
      <c r="F4320" s="7" t="s">
        <v>18495</v>
      </c>
      <c r="G4320" s="8">
        <v>46182</v>
      </c>
      <c r="H4320" s="7" t="s">
        <v>110</v>
      </c>
      <c r="I4320" s="9">
        <v>1</v>
      </c>
    </row>
    <row r="4321" spans="1:9" x14ac:dyDescent="0.25">
      <c r="A4321" s="7" t="s">
        <v>6637</v>
      </c>
      <c r="B4321" s="7" t="s">
        <v>10494</v>
      </c>
      <c r="C4321" s="7" t="s">
        <v>11656</v>
      </c>
      <c r="D4321" s="7" t="s">
        <v>102</v>
      </c>
      <c r="E4321" s="7" t="s">
        <v>17</v>
      </c>
      <c r="F4321" s="7" t="s">
        <v>18496</v>
      </c>
      <c r="G4321" s="8">
        <v>46182</v>
      </c>
      <c r="H4321" s="7" t="s">
        <v>2160</v>
      </c>
      <c r="I4321" s="9">
        <v>1</v>
      </c>
    </row>
    <row r="4322" spans="1:9" x14ac:dyDescent="0.25">
      <c r="A4322" s="7" t="s">
        <v>6638</v>
      </c>
      <c r="B4322" s="7" t="s">
        <v>10494</v>
      </c>
      <c r="C4322" s="7" t="s">
        <v>13998</v>
      </c>
      <c r="D4322" s="7" t="s">
        <v>102</v>
      </c>
      <c r="E4322" s="7" t="s">
        <v>17</v>
      </c>
      <c r="F4322" s="7" t="s">
        <v>18496</v>
      </c>
      <c r="G4322" s="8">
        <v>46182</v>
      </c>
      <c r="H4322" s="7" t="s">
        <v>2160</v>
      </c>
      <c r="I4322" s="9">
        <v>1</v>
      </c>
    </row>
    <row r="4323" spans="1:9" x14ac:dyDescent="0.25">
      <c r="A4323" s="7" t="s">
        <v>6639</v>
      </c>
      <c r="B4323" s="7" t="s">
        <v>9715</v>
      </c>
      <c r="C4323" s="7" t="s">
        <v>13203</v>
      </c>
      <c r="D4323" s="7" t="s">
        <v>102</v>
      </c>
      <c r="E4323" s="7" t="s">
        <v>17</v>
      </c>
      <c r="F4323" s="7" t="s">
        <v>18497</v>
      </c>
      <c r="G4323" s="8">
        <v>46182</v>
      </c>
      <c r="H4323" s="7" t="s">
        <v>110</v>
      </c>
      <c r="I4323" s="9">
        <v>4</v>
      </c>
    </row>
    <row r="4324" spans="1:9" x14ac:dyDescent="0.25">
      <c r="A4324" s="7" t="s">
        <v>6640</v>
      </c>
      <c r="B4324" s="7" t="s">
        <v>10495</v>
      </c>
      <c r="C4324" s="7" t="s">
        <v>11607</v>
      </c>
      <c r="D4324" s="7" t="s">
        <v>102</v>
      </c>
      <c r="E4324" s="7" t="s">
        <v>17</v>
      </c>
      <c r="F4324" s="7" t="s">
        <v>18498</v>
      </c>
      <c r="G4324" s="8">
        <v>46182</v>
      </c>
      <c r="H4324" s="7" t="s">
        <v>404</v>
      </c>
      <c r="I4324" s="9">
        <v>1</v>
      </c>
    </row>
    <row r="4325" spans="1:9" x14ac:dyDescent="0.25">
      <c r="A4325" s="7" t="s">
        <v>6641</v>
      </c>
      <c r="B4325" s="7" t="s">
        <v>10496</v>
      </c>
      <c r="C4325" s="7" t="s">
        <v>13999</v>
      </c>
      <c r="D4325" s="7" t="s">
        <v>102</v>
      </c>
      <c r="E4325" s="7" t="s">
        <v>17</v>
      </c>
      <c r="F4325" s="7" t="s">
        <v>18499</v>
      </c>
      <c r="G4325" s="8">
        <v>46182</v>
      </c>
      <c r="H4325" s="7" t="s">
        <v>272</v>
      </c>
      <c r="I4325" s="9">
        <v>1</v>
      </c>
    </row>
    <row r="4326" spans="1:9" x14ac:dyDescent="0.25">
      <c r="A4326" s="7" t="s">
        <v>6642</v>
      </c>
      <c r="B4326" s="7" t="s">
        <v>8511</v>
      </c>
      <c r="C4326" s="7" t="s">
        <v>14000</v>
      </c>
      <c r="D4326" s="7" t="s">
        <v>102</v>
      </c>
      <c r="E4326" s="7" t="s">
        <v>17</v>
      </c>
      <c r="F4326" s="7" t="s">
        <v>18500</v>
      </c>
      <c r="G4326" s="8">
        <v>46182</v>
      </c>
      <c r="H4326" s="7" t="s">
        <v>203</v>
      </c>
      <c r="I4326" s="9">
        <v>1</v>
      </c>
    </row>
    <row r="4327" spans="1:9" x14ac:dyDescent="0.25">
      <c r="A4327" s="7" t="s">
        <v>6643</v>
      </c>
      <c r="B4327" s="7" t="s">
        <v>10497</v>
      </c>
      <c r="C4327" s="7" t="s">
        <v>868</v>
      </c>
      <c r="D4327" s="7" t="s">
        <v>102</v>
      </c>
      <c r="E4327" s="7" t="s">
        <v>17</v>
      </c>
      <c r="F4327" s="7" t="s">
        <v>18501</v>
      </c>
      <c r="G4327" s="8">
        <v>46182</v>
      </c>
      <c r="H4327" s="7" t="s">
        <v>613</v>
      </c>
      <c r="I4327" s="9">
        <v>1</v>
      </c>
    </row>
    <row r="4328" spans="1:9" x14ac:dyDescent="0.25">
      <c r="A4328" s="7" t="s">
        <v>6644</v>
      </c>
      <c r="B4328" s="7" t="s">
        <v>10498</v>
      </c>
      <c r="C4328" s="7" t="s">
        <v>14001</v>
      </c>
      <c r="D4328" s="7" t="s">
        <v>102</v>
      </c>
      <c r="E4328" s="7" t="s">
        <v>17</v>
      </c>
      <c r="F4328" s="7" t="s">
        <v>18502</v>
      </c>
      <c r="G4328" s="8">
        <v>46182</v>
      </c>
      <c r="H4328" s="7" t="s">
        <v>2856</v>
      </c>
      <c r="I4328" s="9">
        <v>1</v>
      </c>
    </row>
    <row r="4329" spans="1:9" x14ac:dyDescent="0.25">
      <c r="A4329" s="7" t="s">
        <v>6645</v>
      </c>
      <c r="B4329" s="7" t="s">
        <v>10499</v>
      </c>
      <c r="C4329" s="7" t="s">
        <v>12166</v>
      </c>
      <c r="D4329" s="7" t="s">
        <v>102</v>
      </c>
      <c r="E4329" s="7" t="s">
        <v>17</v>
      </c>
      <c r="F4329" s="7" t="s">
        <v>18503</v>
      </c>
      <c r="G4329" s="8">
        <v>46182</v>
      </c>
      <c r="H4329" s="7" t="s">
        <v>2160</v>
      </c>
      <c r="I4329" s="9">
        <v>1</v>
      </c>
    </row>
    <row r="4330" spans="1:9" x14ac:dyDescent="0.25">
      <c r="A4330" s="7" t="s">
        <v>6646</v>
      </c>
      <c r="B4330" s="7" t="s">
        <v>10499</v>
      </c>
      <c r="C4330" s="7" t="s">
        <v>14002</v>
      </c>
      <c r="D4330" s="7" t="s">
        <v>102</v>
      </c>
      <c r="E4330" s="7" t="s">
        <v>237</v>
      </c>
      <c r="F4330" s="7" t="s">
        <v>18503</v>
      </c>
      <c r="G4330" s="8">
        <v>46182</v>
      </c>
      <c r="H4330" s="7" t="s">
        <v>2160</v>
      </c>
      <c r="I4330" s="9">
        <v>0</v>
      </c>
    </row>
    <row r="4331" spans="1:9" x14ac:dyDescent="0.25">
      <c r="A4331" s="7" t="s">
        <v>6647</v>
      </c>
      <c r="B4331" s="7" t="s">
        <v>10499</v>
      </c>
      <c r="C4331" s="7" t="s">
        <v>11651</v>
      </c>
      <c r="D4331" s="7" t="s">
        <v>102</v>
      </c>
      <c r="E4331" s="7" t="s">
        <v>17</v>
      </c>
      <c r="F4331" s="7" t="s">
        <v>18503</v>
      </c>
      <c r="G4331" s="8">
        <v>46182</v>
      </c>
      <c r="H4331" s="7" t="s">
        <v>2160</v>
      </c>
      <c r="I4331" s="9">
        <v>1</v>
      </c>
    </row>
    <row r="4332" spans="1:9" x14ac:dyDescent="0.25">
      <c r="A4332" s="7" t="s">
        <v>6648</v>
      </c>
      <c r="B4332" s="7" t="s">
        <v>10499</v>
      </c>
      <c r="C4332" s="7" t="s">
        <v>14003</v>
      </c>
      <c r="D4332" s="7" t="s">
        <v>102</v>
      </c>
      <c r="E4332" s="7" t="s">
        <v>237</v>
      </c>
      <c r="F4332" s="7" t="s">
        <v>18503</v>
      </c>
      <c r="G4332" s="8">
        <v>46182</v>
      </c>
      <c r="H4332" s="7" t="s">
        <v>2160</v>
      </c>
      <c r="I4332" s="9">
        <v>0</v>
      </c>
    </row>
    <row r="4333" spans="1:9" x14ac:dyDescent="0.25">
      <c r="A4333" s="7" t="s">
        <v>6649</v>
      </c>
      <c r="B4333" s="7" t="s">
        <v>8917</v>
      </c>
      <c r="C4333" s="7" t="s">
        <v>14004</v>
      </c>
      <c r="D4333" s="7" t="s">
        <v>102</v>
      </c>
      <c r="E4333" s="7" t="s">
        <v>17</v>
      </c>
      <c r="F4333" s="7" t="s">
        <v>18504</v>
      </c>
      <c r="G4333" s="8">
        <v>46182</v>
      </c>
      <c r="H4333" s="7" t="s">
        <v>203</v>
      </c>
      <c r="I4333" s="9">
        <v>2</v>
      </c>
    </row>
    <row r="4334" spans="1:9" x14ac:dyDescent="0.25">
      <c r="A4334" s="7" t="s">
        <v>6650</v>
      </c>
      <c r="B4334" s="7" t="s">
        <v>8971</v>
      </c>
      <c r="C4334" s="7" t="s">
        <v>11656</v>
      </c>
      <c r="D4334" s="7" t="s">
        <v>16</v>
      </c>
      <c r="E4334" s="7" t="s">
        <v>17</v>
      </c>
      <c r="F4334" s="7" t="s">
        <v>18505</v>
      </c>
      <c r="G4334" s="8">
        <v>46182</v>
      </c>
      <c r="H4334" s="7" t="s">
        <v>1421</v>
      </c>
      <c r="I4334" s="9">
        <v>4</v>
      </c>
    </row>
    <row r="4335" spans="1:9" x14ac:dyDescent="0.25">
      <c r="A4335" s="7" t="s">
        <v>6651</v>
      </c>
      <c r="B4335" s="7" t="s">
        <v>10500</v>
      </c>
      <c r="C4335" s="7" t="s">
        <v>14005</v>
      </c>
      <c r="D4335" s="7" t="s">
        <v>16</v>
      </c>
      <c r="E4335" s="7" t="s">
        <v>17</v>
      </c>
      <c r="F4335" s="7" t="s">
        <v>18506</v>
      </c>
      <c r="G4335" s="8">
        <v>46182</v>
      </c>
      <c r="H4335" s="7" t="s">
        <v>146</v>
      </c>
      <c r="I4335" s="9">
        <v>1</v>
      </c>
    </row>
    <row r="4336" spans="1:9" x14ac:dyDescent="0.25">
      <c r="A4336" s="7" t="s">
        <v>6652</v>
      </c>
      <c r="B4336" s="7" t="s">
        <v>10501</v>
      </c>
      <c r="C4336" s="7" t="s">
        <v>14006</v>
      </c>
      <c r="D4336" s="7" t="s">
        <v>102</v>
      </c>
      <c r="E4336" s="7" t="s">
        <v>237</v>
      </c>
      <c r="F4336" s="7" t="s">
        <v>18507</v>
      </c>
      <c r="G4336" s="8">
        <v>46182</v>
      </c>
      <c r="H4336" s="7" t="s">
        <v>110</v>
      </c>
      <c r="I4336" s="9">
        <v>1</v>
      </c>
    </row>
    <row r="4337" spans="1:9" x14ac:dyDescent="0.25">
      <c r="A4337" s="7" t="s">
        <v>6653</v>
      </c>
      <c r="B4337" s="7" t="s">
        <v>10502</v>
      </c>
      <c r="C4337" s="7" t="s">
        <v>14007</v>
      </c>
      <c r="D4337" s="7" t="s">
        <v>102</v>
      </c>
      <c r="E4337" s="7" t="s">
        <v>237</v>
      </c>
      <c r="F4337" s="7" t="s">
        <v>18508</v>
      </c>
      <c r="G4337" s="8">
        <v>46182</v>
      </c>
      <c r="H4337" s="7" t="s">
        <v>613</v>
      </c>
      <c r="I4337" s="9">
        <v>0</v>
      </c>
    </row>
    <row r="4338" spans="1:9" x14ac:dyDescent="0.25">
      <c r="A4338" s="7" t="s">
        <v>6654</v>
      </c>
      <c r="B4338" s="7" t="s">
        <v>10503</v>
      </c>
      <c r="C4338" s="7" t="s">
        <v>14008</v>
      </c>
      <c r="D4338" s="7" t="s">
        <v>16</v>
      </c>
      <c r="E4338" s="7" t="s">
        <v>17</v>
      </c>
      <c r="F4338" s="7" t="s">
        <v>18509</v>
      </c>
      <c r="G4338" s="8">
        <v>46182</v>
      </c>
      <c r="H4338" s="7" t="s">
        <v>20067</v>
      </c>
      <c r="I4338" s="9">
        <v>1</v>
      </c>
    </row>
    <row r="4339" spans="1:9" x14ac:dyDescent="0.25">
      <c r="A4339" s="7" t="s">
        <v>6655</v>
      </c>
      <c r="B4339" s="7" t="s">
        <v>10504</v>
      </c>
      <c r="C4339" s="7" t="s">
        <v>14009</v>
      </c>
      <c r="D4339" s="7" t="s">
        <v>16</v>
      </c>
      <c r="E4339" s="7" t="s">
        <v>17</v>
      </c>
      <c r="F4339" s="7" t="s">
        <v>18510</v>
      </c>
      <c r="G4339" s="8">
        <v>46182</v>
      </c>
      <c r="H4339" s="7" t="s">
        <v>20063</v>
      </c>
      <c r="I4339" s="9">
        <v>1</v>
      </c>
    </row>
    <row r="4340" spans="1:9" x14ac:dyDescent="0.25">
      <c r="A4340" s="7" t="s">
        <v>6656</v>
      </c>
      <c r="B4340" s="7" t="s">
        <v>8301</v>
      </c>
      <c r="C4340" s="7" t="s">
        <v>14010</v>
      </c>
      <c r="D4340" s="7" t="s">
        <v>16</v>
      </c>
      <c r="E4340" s="7" t="s">
        <v>17</v>
      </c>
      <c r="F4340" s="7" t="s">
        <v>18511</v>
      </c>
      <c r="G4340" s="8">
        <v>46182</v>
      </c>
      <c r="H4340" s="7" t="s">
        <v>20083</v>
      </c>
      <c r="I4340" s="9">
        <v>1</v>
      </c>
    </row>
    <row r="4341" spans="1:9" x14ac:dyDescent="0.25">
      <c r="A4341" s="7" t="s">
        <v>6657</v>
      </c>
      <c r="B4341" s="7" t="s">
        <v>1233</v>
      </c>
      <c r="C4341" s="7" t="s">
        <v>14011</v>
      </c>
      <c r="D4341" s="7" t="s">
        <v>102</v>
      </c>
      <c r="E4341" s="7" t="s">
        <v>17</v>
      </c>
      <c r="F4341" s="7" t="s">
        <v>18512</v>
      </c>
      <c r="G4341" s="8">
        <v>46183</v>
      </c>
      <c r="H4341" s="7" t="s">
        <v>110</v>
      </c>
      <c r="I4341" s="9">
        <v>7</v>
      </c>
    </row>
    <row r="4342" spans="1:9" x14ac:dyDescent="0.25">
      <c r="A4342" s="7" t="s">
        <v>6658</v>
      </c>
      <c r="B4342" s="7" t="s">
        <v>10505</v>
      </c>
      <c r="C4342" s="7" t="s">
        <v>14012</v>
      </c>
      <c r="D4342" s="7" t="s">
        <v>102</v>
      </c>
      <c r="E4342" s="7" t="s">
        <v>17</v>
      </c>
      <c r="F4342" s="7" t="s">
        <v>18513</v>
      </c>
      <c r="G4342" s="8">
        <v>46183</v>
      </c>
      <c r="H4342" s="7" t="s">
        <v>110</v>
      </c>
      <c r="I4342" s="9">
        <v>2</v>
      </c>
    </row>
    <row r="4343" spans="1:9" x14ac:dyDescent="0.25">
      <c r="A4343" s="7" t="s">
        <v>6659</v>
      </c>
      <c r="B4343" s="7" t="s">
        <v>10506</v>
      </c>
      <c r="C4343" s="7" t="s">
        <v>14013</v>
      </c>
      <c r="D4343" s="7" t="s">
        <v>102</v>
      </c>
      <c r="E4343" s="7" t="s">
        <v>17</v>
      </c>
      <c r="F4343" s="7" t="s">
        <v>18514</v>
      </c>
      <c r="G4343" s="8">
        <v>46183</v>
      </c>
      <c r="H4343" s="7" t="s">
        <v>110</v>
      </c>
      <c r="I4343" s="9">
        <v>2</v>
      </c>
    </row>
    <row r="4344" spans="1:9" x14ac:dyDescent="0.25">
      <c r="A4344" s="7" t="s">
        <v>6660</v>
      </c>
      <c r="B4344" s="7" t="s">
        <v>10507</v>
      </c>
      <c r="C4344" s="7" t="s">
        <v>14014</v>
      </c>
      <c r="D4344" s="7" t="s">
        <v>102</v>
      </c>
      <c r="E4344" s="7" t="s">
        <v>17</v>
      </c>
      <c r="F4344" s="7" t="s">
        <v>18515</v>
      </c>
      <c r="G4344" s="8">
        <v>46183</v>
      </c>
      <c r="H4344" s="7" t="s">
        <v>110</v>
      </c>
      <c r="I4344" s="9">
        <v>2</v>
      </c>
    </row>
    <row r="4345" spans="1:9" x14ac:dyDescent="0.25">
      <c r="A4345" s="7" t="s">
        <v>6661</v>
      </c>
      <c r="B4345" s="7" t="s">
        <v>630</v>
      </c>
      <c r="C4345" s="7" t="s">
        <v>631</v>
      </c>
      <c r="D4345" s="7" t="s">
        <v>102</v>
      </c>
      <c r="E4345" s="7" t="s">
        <v>17</v>
      </c>
      <c r="F4345" s="7" t="s">
        <v>18516</v>
      </c>
      <c r="G4345" s="8">
        <v>46183</v>
      </c>
      <c r="H4345" s="7" t="s">
        <v>146</v>
      </c>
      <c r="I4345" s="9">
        <v>1</v>
      </c>
    </row>
    <row r="4346" spans="1:9" x14ac:dyDescent="0.25">
      <c r="A4346" s="7" t="s">
        <v>6662</v>
      </c>
      <c r="B4346" s="7" t="s">
        <v>10508</v>
      </c>
      <c r="C4346" s="7" t="s">
        <v>14015</v>
      </c>
      <c r="D4346" s="7" t="s">
        <v>102</v>
      </c>
      <c r="E4346" s="7" t="s">
        <v>17</v>
      </c>
      <c r="F4346" s="7" t="s">
        <v>18517</v>
      </c>
      <c r="G4346" s="8">
        <v>46183</v>
      </c>
      <c r="H4346" s="7" t="s">
        <v>110</v>
      </c>
      <c r="I4346" s="9">
        <v>2</v>
      </c>
    </row>
    <row r="4347" spans="1:9" x14ac:dyDescent="0.25">
      <c r="A4347" s="7" t="s">
        <v>6663</v>
      </c>
      <c r="B4347" s="7" t="s">
        <v>10509</v>
      </c>
      <c r="C4347" s="7" t="s">
        <v>11786</v>
      </c>
      <c r="D4347" s="7" t="s">
        <v>102</v>
      </c>
      <c r="E4347" s="7" t="s">
        <v>17</v>
      </c>
      <c r="F4347" s="7" t="s">
        <v>18518</v>
      </c>
      <c r="G4347" s="8">
        <v>46183</v>
      </c>
      <c r="H4347" s="7" t="s">
        <v>20191</v>
      </c>
      <c r="I4347" s="9">
        <v>1</v>
      </c>
    </row>
    <row r="4348" spans="1:9" x14ac:dyDescent="0.25">
      <c r="A4348" s="7" t="s">
        <v>6664</v>
      </c>
      <c r="B4348" s="7" t="s">
        <v>10510</v>
      </c>
      <c r="C4348" s="7" t="s">
        <v>14016</v>
      </c>
      <c r="D4348" s="7" t="s">
        <v>102</v>
      </c>
      <c r="E4348" s="7" t="s">
        <v>17</v>
      </c>
      <c r="F4348" s="7" t="s">
        <v>18519</v>
      </c>
      <c r="G4348" s="8">
        <v>46183</v>
      </c>
      <c r="H4348" s="7" t="s">
        <v>613</v>
      </c>
      <c r="I4348" s="9">
        <v>2</v>
      </c>
    </row>
    <row r="4349" spans="1:9" x14ac:dyDescent="0.25">
      <c r="A4349" s="7" t="s">
        <v>6665</v>
      </c>
      <c r="B4349" s="7" t="s">
        <v>10511</v>
      </c>
      <c r="C4349" s="7" t="s">
        <v>14017</v>
      </c>
      <c r="D4349" s="7" t="s">
        <v>102</v>
      </c>
      <c r="E4349" s="7" t="s">
        <v>17</v>
      </c>
      <c r="F4349" s="7" t="s">
        <v>18520</v>
      </c>
      <c r="G4349" s="8">
        <v>46183</v>
      </c>
      <c r="H4349" s="7" t="s">
        <v>203</v>
      </c>
      <c r="I4349" s="9">
        <v>1</v>
      </c>
    </row>
    <row r="4350" spans="1:9" x14ac:dyDescent="0.25">
      <c r="A4350" s="7" t="s">
        <v>6666</v>
      </c>
      <c r="B4350" s="7" t="s">
        <v>10512</v>
      </c>
      <c r="C4350" s="7" t="s">
        <v>3107</v>
      </c>
      <c r="D4350" s="7" t="s">
        <v>102</v>
      </c>
      <c r="E4350" s="7" t="s">
        <v>17</v>
      </c>
      <c r="F4350" s="7" t="s">
        <v>18521</v>
      </c>
      <c r="G4350" s="8">
        <v>46183</v>
      </c>
      <c r="H4350" s="7" t="s">
        <v>146</v>
      </c>
      <c r="I4350" s="9">
        <v>2</v>
      </c>
    </row>
    <row r="4351" spans="1:9" x14ac:dyDescent="0.25">
      <c r="A4351" s="7" t="s">
        <v>6667</v>
      </c>
      <c r="B4351" s="7" t="s">
        <v>10513</v>
      </c>
      <c r="C4351" s="7" t="s">
        <v>14018</v>
      </c>
      <c r="D4351" s="7" t="s">
        <v>102</v>
      </c>
      <c r="E4351" s="7" t="s">
        <v>17</v>
      </c>
      <c r="F4351" s="7" t="s">
        <v>18522</v>
      </c>
      <c r="G4351" s="8">
        <v>46183</v>
      </c>
      <c r="H4351" s="7" t="s">
        <v>613</v>
      </c>
      <c r="I4351" s="9">
        <v>2</v>
      </c>
    </row>
    <row r="4352" spans="1:9" x14ac:dyDescent="0.25">
      <c r="A4352" s="7" t="s">
        <v>6668</v>
      </c>
      <c r="B4352" s="7" t="s">
        <v>10514</v>
      </c>
      <c r="C4352" s="7" t="s">
        <v>14019</v>
      </c>
      <c r="D4352" s="7" t="s">
        <v>102</v>
      </c>
      <c r="E4352" s="7" t="s">
        <v>17</v>
      </c>
      <c r="F4352" s="7" t="s">
        <v>18523</v>
      </c>
      <c r="G4352" s="8">
        <v>46183</v>
      </c>
      <c r="H4352" s="7" t="s">
        <v>20141</v>
      </c>
      <c r="I4352" s="9">
        <v>1</v>
      </c>
    </row>
    <row r="4353" spans="1:9" x14ac:dyDescent="0.25">
      <c r="A4353" s="7" t="s">
        <v>6669</v>
      </c>
      <c r="B4353" s="7" t="s">
        <v>10515</v>
      </c>
      <c r="C4353" s="7" t="s">
        <v>13825</v>
      </c>
      <c r="D4353" s="7" t="s">
        <v>102</v>
      </c>
      <c r="E4353" s="7" t="s">
        <v>17</v>
      </c>
      <c r="F4353" s="7" t="s">
        <v>18524</v>
      </c>
      <c r="G4353" s="8">
        <v>46183</v>
      </c>
      <c r="H4353" s="7" t="s">
        <v>203</v>
      </c>
      <c r="I4353" s="9">
        <v>1</v>
      </c>
    </row>
    <row r="4354" spans="1:9" x14ac:dyDescent="0.25">
      <c r="A4354" s="7" t="s">
        <v>6670</v>
      </c>
      <c r="B4354" s="7" t="s">
        <v>10516</v>
      </c>
      <c r="C4354" s="7" t="s">
        <v>14020</v>
      </c>
      <c r="D4354" s="7" t="s">
        <v>102</v>
      </c>
      <c r="E4354" s="7" t="s">
        <v>237</v>
      </c>
      <c r="F4354" s="7" t="s">
        <v>18525</v>
      </c>
      <c r="G4354" s="8">
        <v>46183</v>
      </c>
      <c r="H4354" s="7" t="s">
        <v>146</v>
      </c>
      <c r="I4354" s="9">
        <v>1</v>
      </c>
    </row>
    <row r="4355" spans="1:9" x14ac:dyDescent="0.25">
      <c r="A4355" s="7" t="s">
        <v>6671</v>
      </c>
      <c r="B4355" s="7" t="s">
        <v>10517</v>
      </c>
      <c r="C4355" s="7" t="s">
        <v>12441</v>
      </c>
      <c r="D4355" s="7" t="s">
        <v>102</v>
      </c>
      <c r="E4355" s="7" t="s">
        <v>237</v>
      </c>
      <c r="F4355" s="7" t="s">
        <v>18526</v>
      </c>
      <c r="G4355" s="8">
        <v>46183</v>
      </c>
      <c r="H4355" s="7" t="s">
        <v>110</v>
      </c>
      <c r="I4355" s="9">
        <v>1</v>
      </c>
    </row>
    <row r="4356" spans="1:9" x14ac:dyDescent="0.25">
      <c r="A4356" s="7" t="s">
        <v>6672</v>
      </c>
      <c r="B4356" s="7" t="s">
        <v>10518</v>
      </c>
      <c r="C4356" s="7" t="s">
        <v>14021</v>
      </c>
      <c r="D4356" s="7" t="s">
        <v>102</v>
      </c>
      <c r="E4356" s="7" t="s">
        <v>237</v>
      </c>
      <c r="F4356" s="7" t="s">
        <v>18527</v>
      </c>
      <c r="G4356" s="8">
        <v>46183</v>
      </c>
      <c r="H4356" s="7" t="s">
        <v>110</v>
      </c>
      <c r="I4356" s="9">
        <v>1</v>
      </c>
    </row>
    <row r="4357" spans="1:9" x14ac:dyDescent="0.25">
      <c r="A4357" s="7" t="s">
        <v>6673</v>
      </c>
      <c r="B4357" s="7" t="s">
        <v>153</v>
      </c>
      <c r="C4357" s="7" t="s">
        <v>2909</v>
      </c>
      <c r="D4357" s="7" t="s">
        <v>16</v>
      </c>
      <c r="E4357" s="7" t="s">
        <v>17</v>
      </c>
      <c r="F4357" s="7" t="s">
        <v>18528</v>
      </c>
      <c r="G4357" s="8">
        <v>46183</v>
      </c>
      <c r="H4357" s="7" t="s">
        <v>20079</v>
      </c>
      <c r="I4357" s="9">
        <v>1</v>
      </c>
    </row>
    <row r="4358" spans="1:9" x14ac:dyDescent="0.25">
      <c r="A4358" s="7" t="s">
        <v>6674</v>
      </c>
      <c r="B4358" s="7" t="s">
        <v>153</v>
      </c>
      <c r="C4358" s="7" t="s">
        <v>2705</v>
      </c>
      <c r="D4358" s="7" t="s">
        <v>16</v>
      </c>
      <c r="E4358" s="7" t="s">
        <v>17</v>
      </c>
      <c r="F4358" s="7" t="s">
        <v>18529</v>
      </c>
      <c r="G4358" s="8">
        <v>46183</v>
      </c>
      <c r="H4358" s="7" t="s">
        <v>20079</v>
      </c>
      <c r="I4358" s="9">
        <v>1</v>
      </c>
    </row>
    <row r="4359" spans="1:9" x14ac:dyDescent="0.25">
      <c r="A4359" s="7" t="s">
        <v>6675</v>
      </c>
      <c r="B4359" s="7" t="s">
        <v>153</v>
      </c>
      <c r="C4359" s="7" t="s">
        <v>12579</v>
      </c>
      <c r="D4359" s="7" t="s">
        <v>16</v>
      </c>
      <c r="E4359" s="7" t="s">
        <v>17</v>
      </c>
      <c r="F4359" s="7" t="s">
        <v>18530</v>
      </c>
      <c r="G4359" s="8">
        <v>46183</v>
      </c>
      <c r="H4359" s="7" t="s">
        <v>20079</v>
      </c>
      <c r="I4359" s="9">
        <v>1</v>
      </c>
    </row>
    <row r="4360" spans="1:9" x14ac:dyDescent="0.25">
      <c r="A4360" s="7" t="s">
        <v>6676</v>
      </c>
      <c r="B4360" s="7" t="s">
        <v>153</v>
      </c>
      <c r="C4360" s="7" t="s">
        <v>12579</v>
      </c>
      <c r="D4360" s="7" t="s">
        <v>16</v>
      </c>
      <c r="E4360" s="7" t="s">
        <v>17</v>
      </c>
      <c r="F4360" s="7" t="s">
        <v>18531</v>
      </c>
      <c r="G4360" s="8">
        <v>46183</v>
      </c>
      <c r="H4360" s="7" t="s">
        <v>20079</v>
      </c>
      <c r="I4360" s="9">
        <v>1</v>
      </c>
    </row>
    <row r="4361" spans="1:9" x14ac:dyDescent="0.25">
      <c r="A4361" s="7" t="s">
        <v>6677</v>
      </c>
      <c r="B4361" s="7" t="s">
        <v>153</v>
      </c>
      <c r="C4361" s="7" t="s">
        <v>12579</v>
      </c>
      <c r="D4361" s="7" t="s">
        <v>16</v>
      </c>
      <c r="E4361" s="7" t="s">
        <v>17</v>
      </c>
      <c r="F4361" s="7" t="s">
        <v>18532</v>
      </c>
      <c r="G4361" s="8">
        <v>46183</v>
      </c>
      <c r="H4361" s="7" t="s">
        <v>20079</v>
      </c>
      <c r="I4361" s="9">
        <v>1</v>
      </c>
    </row>
    <row r="4362" spans="1:9" x14ac:dyDescent="0.25">
      <c r="A4362" s="7" t="s">
        <v>6678</v>
      </c>
      <c r="B4362" s="7" t="s">
        <v>153</v>
      </c>
      <c r="C4362" s="7" t="s">
        <v>12551</v>
      </c>
      <c r="D4362" s="7" t="s">
        <v>16</v>
      </c>
      <c r="E4362" s="7" t="s">
        <v>17</v>
      </c>
      <c r="F4362" s="7" t="s">
        <v>18533</v>
      </c>
      <c r="G4362" s="8">
        <v>46183</v>
      </c>
      <c r="H4362" s="7" t="s">
        <v>20076</v>
      </c>
      <c r="I4362" s="9">
        <v>1</v>
      </c>
    </row>
    <row r="4363" spans="1:9" x14ac:dyDescent="0.25">
      <c r="A4363" s="7" t="s">
        <v>6679</v>
      </c>
      <c r="B4363" s="7" t="s">
        <v>10519</v>
      </c>
      <c r="C4363" s="7" t="s">
        <v>12398</v>
      </c>
      <c r="D4363" s="7" t="s">
        <v>16</v>
      </c>
      <c r="E4363" s="7" t="s">
        <v>17</v>
      </c>
      <c r="F4363" s="7" t="s">
        <v>18534</v>
      </c>
      <c r="G4363" s="8">
        <v>46183</v>
      </c>
      <c r="H4363" s="7" t="s">
        <v>20090</v>
      </c>
      <c r="I4363" s="9">
        <v>1</v>
      </c>
    </row>
    <row r="4364" spans="1:9" x14ac:dyDescent="0.25">
      <c r="A4364" s="7" t="s">
        <v>6680</v>
      </c>
      <c r="B4364" s="7" t="s">
        <v>8483</v>
      </c>
      <c r="C4364" s="7" t="s">
        <v>11443</v>
      </c>
      <c r="D4364" s="7" t="s">
        <v>16</v>
      </c>
      <c r="E4364" s="7" t="s">
        <v>237</v>
      </c>
      <c r="F4364" s="7" t="s">
        <v>18535</v>
      </c>
      <c r="G4364" s="8">
        <v>46183</v>
      </c>
      <c r="H4364" s="7" t="s">
        <v>272</v>
      </c>
      <c r="I4364" s="9">
        <v>0</v>
      </c>
    </row>
    <row r="4365" spans="1:9" x14ac:dyDescent="0.25">
      <c r="A4365" s="7" t="s">
        <v>6681</v>
      </c>
      <c r="B4365" s="7" t="s">
        <v>100</v>
      </c>
      <c r="C4365" s="7" t="s">
        <v>1009</v>
      </c>
      <c r="D4365" s="7" t="s">
        <v>16</v>
      </c>
      <c r="E4365" s="7" t="s">
        <v>97</v>
      </c>
      <c r="F4365" s="7" t="s">
        <v>18536</v>
      </c>
      <c r="G4365" s="8">
        <v>46183</v>
      </c>
      <c r="H4365" s="7" t="s">
        <v>1600</v>
      </c>
      <c r="I4365" s="9">
        <v>0</v>
      </c>
    </row>
    <row r="4366" spans="1:9" x14ac:dyDescent="0.25">
      <c r="A4366" s="7" t="s">
        <v>6682</v>
      </c>
      <c r="B4366" s="7" t="s">
        <v>153</v>
      </c>
      <c r="C4366" s="7" t="s">
        <v>12551</v>
      </c>
      <c r="D4366" s="7" t="s">
        <v>16</v>
      </c>
      <c r="E4366" s="7" t="s">
        <v>97</v>
      </c>
      <c r="F4366" s="7" t="s">
        <v>18537</v>
      </c>
      <c r="G4366" s="8">
        <v>46183</v>
      </c>
      <c r="H4366" s="7" t="s">
        <v>20076</v>
      </c>
      <c r="I4366" s="9">
        <v>0</v>
      </c>
    </row>
    <row r="4367" spans="1:9" x14ac:dyDescent="0.25">
      <c r="A4367" s="7" t="s">
        <v>6683</v>
      </c>
      <c r="B4367" s="7" t="s">
        <v>10520</v>
      </c>
      <c r="C4367" s="7" t="s">
        <v>14022</v>
      </c>
      <c r="D4367" s="7" t="s">
        <v>102</v>
      </c>
      <c r="E4367" s="7" t="s">
        <v>17</v>
      </c>
      <c r="F4367" s="7" t="s">
        <v>18538</v>
      </c>
      <c r="G4367" s="8">
        <v>46184</v>
      </c>
      <c r="H4367" s="7" t="s">
        <v>20128</v>
      </c>
      <c r="I4367" s="9">
        <v>2</v>
      </c>
    </row>
    <row r="4368" spans="1:9" x14ac:dyDescent="0.25">
      <c r="A4368" s="7" t="s">
        <v>6684</v>
      </c>
      <c r="B4368" s="7" t="s">
        <v>10521</v>
      </c>
      <c r="C4368" s="7" t="s">
        <v>14023</v>
      </c>
      <c r="D4368" s="7" t="s">
        <v>102</v>
      </c>
      <c r="E4368" s="7" t="s">
        <v>17</v>
      </c>
      <c r="F4368" s="7" t="s">
        <v>18539</v>
      </c>
      <c r="G4368" s="8">
        <v>46184</v>
      </c>
      <c r="H4368" s="7" t="s">
        <v>119</v>
      </c>
      <c r="I4368" s="9">
        <v>1</v>
      </c>
    </row>
    <row r="4369" spans="1:9" x14ac:dyDescent="0.25">
      <c r="A4369" s="7" t="s">
        <v>6685</v>
      </c>
      <c r="B4369" s="7" t="s">
        <v>10522</v>
      </c>
      <c r="C4369" s="7" t="s">
        <v>14024</v>
      </c>
      <c r="D4369" s="7" t="s">
        <v>102</v>
      </c>
      <c r="E4369" s="7" t="s">
        <v>17</v>
      </c>
      <c r="F4369" s="7" t="s">
        <v>18540</v>
      </c>
      <c r="G4369" s="8">
        <v>46184</v>
      </c>
      <c r="H4369" s="7" t="s">
        <v>203</v>
      </c>
      <c r="I4369" s="9">
        <v>2</v>
      </c>
    </row>
    <row r="4370" spans="1:9" x14ac:dyDescent="0.25">
      <c r="A4370" s="7" t="s">
        <v>6686</v>
      </c>
      <c r="B4370" s="7" t="s">
        <v>10522</v>
      </c>
      <c r="C4370" s="7" t="s">
        <v>14025</v>
      </c>
      <c r="D4370" s="7" t="s">
        <v>102</v>
      </c>
      <c r="E4370" s="7" t="s">
        <v>237</v>
      </c>
      <c r="F4370" s="7" t="s">
        <v>18540</v>
      </c>
      <c r="G4370" s="8">
        <v>46184</v>
      </c>
      <c r="H4370" s="7" t="s">
        <v>203</v>
      </c>
      <c r="I4370" s="9">
        <v>0</v>
      </c>
    </row>
    <row r="4371" spans="1:9" x14ac:dyDescent="0.25">
      <c r="A4371" s="7" t="s">
        <v>6687</v>
      </c>
      <c r="B4371" s="7" t="s">
        <v>10522</v>
      </c>
      <c r="C4371" s="7" t="s">
        <v>14026</v>
      </c>
      <c r="D4371" s="7" t="s">
        <v>102</v>
      </c>
      <c r="E4371" s="7" t="s">
        <v>17</v>
      </c>
      <c r="F4371" s="7" t="s">
        <v>18540</v>
      </c>
      <c r="G4371" s="8">
        <v>46184</v>
      </c>
      <c r="H4371" s="7" t="s">
        <v>203</v>
      </c>
      <c r="I4371" s="9">
        <v>1</v>
      </c>
    </row>
    <row r="4372" spans="1:9" x14ac:dyDescent="0.25">
      <c r="A4372" s="7" t="s">
        <v>6688</v>
      </c>
      <c r="B4372" s="7" t="s">
        <v>10522</v>
      </c>
      <c r="C4372" s="7" t="s">
        <v>14027</v>
      </c>
      <c r="D4372" s="7" t="s">
        <v>102</v>
      </c>
      <c r="E4372" s="7" t="s">
        <v>17</v>
      </c>
      <c r="F4372" s="7" t="s">
        <v>18540</v>
      </c>
      <c r="G4372" s="8">
        <v>46184</v>
      </c>
      <c r="H4372" s="7" t="s">
        <v>203</v>
      </c>
      <c r="I4372" s="9">
        <v>1</v>
      </c>
    </row>
    <row r="4373" spans="1:9" x14ac:dyDescent="0.25">
      <c r="A4373" s="7" t="s">
        <v>6689</v>
      </c>
      <c r="B4373" s="7" t="s">
        <v>10523</v>
      </c>
      <c r="C4373" s="7" t="s">
        <v>13329</v>
      </c>
      <c r="D4373" s="7" t="s">
        <v>102</v>
      </c>
      <c r="E4373" s="7" t="s">
        <v>17</v>
      </c>
      <c r="F4373" s="7" t="s">
        <v>18541</v>
      </c>
      <c r="G4373" s="8">
        <v>46184</v>
      </c>
      <c r="H4373" s="7" t="s">
        <v>146</v>
      </c>
      <c r="I4373" s="9">
        <v>2</v>
      </c>
    </row>
    <row r="4374" spans="1:9" x14ac:dyDescent="0.25">
      <c r="A4374" s="7" t="s">
        <v>6690</v>
      </c>
      <c r="B4374" s="7" t="s">
        <v>9269</v>
      </c>
      <c r="C4374" s="7" t="s">
        <v>13659</v>
      </c>
      <c r="D4374" s="7" t="s">
        <v>102</v>
      </c>
      <c r="E4374" s="7" t="s">
        <v>237</v>
      </c>
      <c r="F4374" s="7" t="s">
        <v>18542</v>
      </c>
      <c r="G4374" s="8">
        <v>46184</v>
      </c>
      <c r="H4374" s="7" t="s">
        <v>110</v>
      </c>
      <c r="I4374" s="9">
        <v>1</v>
      </c>
    </row>
    <row r="4375" spans="1:9" x14ac:dyDescent="0.25">
      <c r="A4375" s="7" t="s">
        <v>6691</v>
      </c>
      <c r="B4375" s="7" t="s">
        <v>10524</v>
      </c>
      <c r="C4375" s="7" t="s">
        <v>14028</v>
      </c>
      <c r="D4375" s="7" t="s">
        <v>102</v>
      </c>
      <c r="E4375" s="7" t="s">
        <v>17</v>
      </c>
      <c r="F4375" s="7" t="s">
        <v>18543</v>
      </c>
      <c r="G4375" s="8">
        <v>46184</v>
      </c>
      <c r="H4375" s="7" t="s">
        <v>375</v>
      </c>
      <c r="I4375" s="9">
        <v>1</v>
      </c>
    </row>
    <row r="4376" spans="1:9" x14ac:dyDescent="0.25">
      <c r="A4376" s="7" t="s">
        <v>6692</v>
      </c>
      <c r="B4376" s="7" t="s">
        <v>10525</v>
      </c>
      <c r="C4376" s="7" t="s">
        <v>14029</v>
      </c>
      <c r="D4376" s="7" t="s">
        <v>102</v>
      </c>
      <c r="E4376" s="7" t="s">
        <v>17</v>
      </c>
      <c r="F4376" s="7" t="s">
        <v>18544</v>
      </c>
      <c r="G4376" s="8">
        <v>46184</v>
      </c>
      <c r="H4376" s="7" t="s">
        <v>2160</v>
      </c>
      <c r="I4376" s="9">
        <v>1</v>
      </c>
    </row>
    <row r="4377" spans="1:9" x14ac:dyDescent="0.25">
      <c r="A4377" s="7" t="s">
        <v>6693</v>
      </c>
      <c r="B4377" s="7" t="s">
        <v>10526</v>
      </c>
      <c r="C4377" s="7" t="s">
        <v>14030</v>
      </c>
      <c r="D4377" s="7" t="s">
        <v>102</v>
      </c>
      <c r="E4377" s="7" t="s">
        <v>17</v>
      </c>
      <c r="F4377" s="7" t="s">
        <v>18545</v>
      </c>
      <c r="G4377" s="8">
        <v>46184</v>
      </c>
      <c r="H4377" s="7" t="s">
        <v>110</v>
      </c>
      <c r="I4377" s="9">
        <v>1</v>
      </c>
    </row>
    <row r="4378" spans="1:9" x14ac:dyDescent="0.25">
      <c r="A4378" s="7" t="s">
        <v>6694</v>
      </c>
      <c r="B4378" s="7" t="s">
        <v>10527</v>
      </c>
      <c r="C4378" s="7" t="s">
        <v>14031</v>
      </c>
      <c r="D4378" s="7" t="s">
        <v>102</v>
      </c>
      <c r="E4378" s="7" t="s">
        <v>17</v>
      </c>
      <c r="F4378" s="7" t="s">
        <v>18546</v>
      </c>
      <c r="G4378" s="8">
        <v>46184</v>
      </c>
      <c r="H4378" s="7" t="s">
        <v>110</v>
      </c>
      <c r="I4378" s="9">
        <v>1</v>
      </c>
    </row>
    <row r="4379" spans="1:9" x14ac:dyDescent="0.25">
      <c r="A4379" s="7" t="s">
        <v>6695</v>
      </c>
      <c r="B4379" s="7" t="s">
        <v>10528</v>
      </c>
      <c r="C4379" s="7" t="s">
        <v>14032</v>
      </c>
      <c r="D4379" s="7" t="s">
        <v>16</v>
      </c>
      <c r="E4379" s="7" t="s">
        <v>237</v>
      </c>
      <c r="F4379" s="7" t="s">
        <v>18547</v>
      </c>
      <c r="G4379" s="8">
        <v>46184</v>
      </c>
      <c r="H4379" s="7" t="s">
        <v>146</v>
      </c>
      <c r="I4379" s="9">
        <v>3</v>
      </c>
    </row>
    <row r="4380" spans="1:9" x14ac:dyDescent="0.25">
      <c r="A4380" s="7" t="s">
        <v>6696</v>
      </c>
      <c r="B4380" s="7" t="s">
        <v>10529</v>
      </c>
      <c r="C4380" s="7" t="s">
        <v>14033</v>
      </c>
      <c r="D4380" s="7" t="s">
        <v>102</v>
      </c>
      <c r="E4380" s="7" t="s">
        <v>17</v>
      </c>
      <c r="F4380" s="7" t="s">
        <v>18548</v>
      </c>
      <c r="G4380" s="8">
        <v>46184</v>
      </c>
      <c r="H4380" s="7" t="s">
        <v>203</v>
      </c>
      <c r="I4380" s="9">
        <v>1</v>
      </c>
    </row>
    <row r="4381" spans="1:9" x14ac:dyDescent="0.25">
      <c r="A4381" s="7" t="s">
        <v>6697</v>
      </c>
      <c r="B4381" s="7" t="s">
        <v>10530</v>
      </c>
      <c r="C4381" s="7" t="s">
        <v>13747</v>
      </c>
      <c r="D4381" s="7" t="s">
        <v>102</v>
      </c>
      <c r="E4381" s="7" t="s">
        <v>17</v>
      </c>
      <c r="F4381" s="7" t="s">
        <v>18549</v>
      </c>
      <c r="G4381" s="8">
        <v>46184</v>
      </c>
      <c r="H4381" s="7" t="s">
        <v>146</v>
      </c>
      <c r="I4381" s="9">
        <v>1</v>
      </c>
    </row>
    <row r="4382" spans="1:9" x14ac:dyDescent="0.25">
      <c r="A4382" s="7" t="s">
        <v>6698</v>
      </c>
      <c r="B4382" s="7" t="s">
        <v>10531</v>
      </c>
      <c r="C4382" s="7" t="s">
        <v>14034</v>
      </c>
      <c r="D4382" s="7" t="s">
        <v>102</v>
      </c>
      <c r="E4382" s="7" t="s">
        <v>237</v>
      </c>
      <c r="F4382" s="7" t="s">
        <v>18550</v>
      </c>
      <c r="G4382" s="8">
        <v>46184</v>
      </c>
      <c r="H4382" s="7" t="s">
        <v>404</v>
      </c>
      <c r="I4382" s="9">
        <v>0</v>
      </c>
    </row>
    <row r="4383" spans="1:9" x14ac:dyDescent="0.25">
      <c r="A4383" s="7" t="s">
        <v>6699</v>
      </c>
      <c r="B4383" s="7" t="s">
        <v>100</v>
      </c>
      <c r="C4383" s="7" t="s">
        <v>1009</v>
      </c>
      <c r="D4383" s="7" t="s">
        <v>16</v>
      </c>
      <c r="E4383" s="7" t="s">
        <v>17</v>
      </c>
      <c r="F4383" s="7" t="s">
        <v>18551</v>
      </c>
      <c r="G4383" s="8">
        <v>46184</v>
      </c>
      <c r="H4383" s="7" t="s">
        <v>1600</v>
      </c>
      <c r="I4383" s="9">
        <v>3</v>
      </c>
    </row>
    <row r="4384" spans="1:9" x14ac:dyDescent="0.25">
      <c r="A4384" s="7" t="s">
        <v>6700</v>
      </c>
      <c r="B4384" s="7" t="s">
        <v>153</v>
      </c>
      <c r="C4384" s="7" t="s">
        <v>12278</v>
      </c>
      <c r="D4384" s="7" t="s">
        <v>16</v>
      </c>
      <c r="E4384" s="7" t="s">
        <v>17</v>
      </c>
      <c r="F4384" s="7" t="s">
        <v>18552</v>
      </c>
      <c r="G4384" s="8">
        <v>46184</v>
      </c>
      <c r="H4384" s="7" t="s">
        <v>20069</v>
      </c>
      <c r="I4384" s="9">
        <v>1</v>
      </c>
    </row>
    <row r="4385" spans="1:9" x14ac:dyDescent="0.25">
      <c r="A4385" s="7" t="s">
        <v>6701</v>
      </c>
      <c r="B4385" s="7" t="s">
        <v>57</v>
      </c>
      <c r="C4385" s="7" t="s">
        <v>14035</v>
      </c>
      <c r="D4385" s="7" t="s">
        <v>16</v>
      </c>
      <c r="E4385" s="7" t="s">
        <v>17</v>
      </c>
      <c r="F4385" s="7" t="s">
        <v>18553</v>
      </c>
      <c r="G4385" s="8">
        <v>46184</v>
      </c>
      <c r="H4385" s="7" t="s">
        <v>20069</v>
      </c>
      <c r="I4385" s="9">
        <v>1</v>
      </c>
    </row>
    <row r="4386" spans="1:9" x14ac:dyDescent="0.25">
      <c r="A4386" s="7" t="s">
        <v>6702</v>
      </c>
      <c r="B4386" s="7" t="s">
        <v>57</v>
      </c>
      <c r="C4386" s="7" t="s">
        <v>14036</v>
      </c>
      <c r="D4386" s="7" t="s">
        <v>16</v>
      </c>
      <c r="E4386" s="7" t="s">
        <v>17</v>
      </c>
      <c r="F4386" s="7" t="s">
        <v>18554</v>
      </c>
      <c r="G4386" s="8">
        <v>46184</v>
      </c>
      <c r="H4386" s="7" t="s">
        <v>20069</v>
      </c>
      <c r="I4386" s="9">
        <v>1</v>
      </c>
    </row>
    <row r="4387" spans="1:9" x14ac:dyDescent="0.25">
      <c r="A4387" s="7" t="s">
        <v>6703</v>
      </c>
      <c r="B4387" s="7" t="s">
        <v>153</v>
      </c>
      <c r="C4387" s="7" t="s">
        <v>14037</v>
      </c>
      <c r="D4387" s="7" t="s">
        <v>16</v>
      </c>
      <c r="E4387" s="7" t="s">
        <v>17</v>
      </c>
      <c r="F4387" s="7" t="s">
        <v>18555</v>
      </c>
      <c r="G4387" s="8">
        <v>46184</v>
      </c>
      <c r="H4387" s="7" t="s">
        <v>20083</v>
      </c>
      <c r="I4387" s="9">
        <v>1</v>
      </c>
    </row>
    <row r="4388" spans="1:9" x14ac:dyDescent="0.25">
      <c r="A4388" s="7" t="s">
        <v>6704</v>
      </c>
      <c r="B4388" s="7" t="s">
        <v>153</v>
      </c>
      <c r="C4388" s="7" t="s">
        <v>14038</v>
      </c>
      <c r="D4388" s="7" t="s">
        <v>16</v>
      </c>
      <c r="E4388" s="7" t="s">
        <v>17</v>
      </c>
      <c r="F4388" s="7" t="s">
        <v>18556</v>
      </c>
      <c r="G4388" s="8">
        <v>46184</v>
      </c>
      <c r="H4388" s="7" t="s">
        <v>20083</v>
      </c>
      <c r="I4388" s="9">
        <v>1</v>
      </c>
    </row>
    <row r="4389" spans="1:9" x14ac:dyDescent="0.25">
      <c r="A4389" s="7" t="s">
        <v>6705</v>
      </c>
      <c r="B4389" s="7" t="s">
        <v>9673</v>
      </c>
      <c r="C4389" s="7" t="s">
        <v>14039</v>
      </c>
      <c r="D4389" s="7" t="s">
        <v>102</v>
      </c>
      <c r="E4389" s="7" t="s">
        <v>237</v>
      </c>
      <c r="F4389" s="7" t="s">
        <v>18557</v>
      </c>
      <c r="G4389" s="8">
        <v>46184</v>
      </c>
      <c r="H4389" s="7" t="s">
        <v>203</v>
      </c>
      <c r="I4389" s="9">
        <v>0</v>
      </c>
    </row>
    <row r="4390" spans="1:9" x14ac:dyDescent="0.25">
      <c r="A4390" s="7" t="s">
        <v>6706</v>
      </c>
      <c r="B4390" s="7" t="s">
        <v>10532</v>
      </c>
      <c r="C4390" s="7" t="s">
        <v>14040</v>
      </c>
      <c r="D4390" s="7" t="s">
        <v>102</v>
      </c>
      <c r="E4390" s="7" t="s">
        <v>237</v>
      </c>
      <c r="F4390" s="7" t="s">
        <v>18558</v>
      </c>
      <c r="G4390" s="8">
        <v>46184</v>
      </c>
      <c r="H4390" s="7" t="s">
        <v>203</v>
      </c>
      <c r="I4390" s="9">
        <v>0</v>
      </c>
    </row>
    <row r="4391" spans="1:9" x14ac:dyDescent="0.25">
      <c r="A4391" s="7" t="s">
        <v>6707</v>
      </c>
      <c r="B4391" s="7" t="s">
        <v>10532</v>
      </c>
      <c r="C4391" s="7" t="s">
        <v>14041</v>
      </c>
      <c r="D4391" s="7" t="s">
        <v>102</v>
      </c>
      <c r="E4391" s="7" t="s">
        <v>237</v>
      </c>
      <c r="F4391" s="7" t="s">
        <v>18558</v>
      </c>
      <c r="G4391" s="8">
        <v>46184</v>
      </c>
      <c r="H4391" s="7" t="s">
        <v>203</v>
      </c>
      <c r="I4391" s="9">
        <v>0</v>
      </c>
    </row>
    <row r="4392" spans="1:9" x14ac:dyDescent="0.25">
      <c r="A4392" s="7" t="s">
        <v>6708</v>
      </c>
      <c r="B4392" s="7" t="s">
        <v>10532</v>
      </c>
      <c r="C4392" s="7" t="s">
        <v>14042</v>
      </c>
      <c r="D4392" s="7" t="s">
        <v>102</v>
      </c>
      <c r="E4392" s="7" t="s">
        <v>237</v>
      </c>
      <c r="F4392" s="7" t="s">
        <v>18558</v>
      </c>
      <c r="G4392" s="8">
        <v>46184</v>
      </c>
      <c r="H4392" s="7" t="s">
        <v>203</v>
      </c>
      <c r="I4392" s="9">
        <v>0</v>
      </c>
    </row>
    <row r="4393" spans="1:9" x14ac:dyDescent="0.25">
      <c r="A4393" s="7" t="s">
        <v>6709</v>
      </c>
      <c r="B4393" s="7" t="s">
        <v>8301</v>
      </c>
      <c r="C4393" s="7" t="s">
        <v>14043</v>
      </c>
      <c r="D4393" s="7" t="s">
        <v>16</v>
      </c>
      <c r="E4393" s="7" t="s">
        <v>17</v>
      </c>
      <c r="F4393" s="7" t="s">
        <v>18559</v>
      </c>
      <c r="G4393" s="8">
        <v>46184</v>
      </c>
      <c r="H4393" s="7" t="s">
        <v>20069</v>
      </c>
      <c r="I4393" s="9">
        <v>1</v>
      </c>
    </row>
    <row r="4394" spans="1:9" x14ac:dyDescent="0.25">
      <c r="A4394" s="7" t="s">
        <v>6710</v>
      </c>
      <c r="B4394" s="7" t="s">
        <v>10533</v>
      </c>
      <c r="C4394" s="7" t="s">
        <v>14044</v>
      </c>
      <c r="D4394" s="7" t="s">
        <v>16</v>
      </c>
      <c r="E4394" s="7" t="s">
        <v>17</v>
      </c>
      <c r="F4394" s="7" t="s">
        <v>18560</v>
      </c>
      <c r="G4394" s="8">
        <v>46184</v>
      </c>
      <c r="H4394" s="7" t="s">
        <v>203</v>
      </c>
      <c r="I4394" s="9">
        <v>2</v>
      </c>
    </row>
    <row r="4395" spans="1:9" x14ac:dyDescent="0.25">
      <c r="A4395" s="7" t="s">
        <v>6711</v>
      </c>
      <c r="B4395" s="7" t="s">
        <v>153</v>
      </c>
      <c r="C4395" s="7" t="s">
        <v>14045</v>
      </c>
      <c r="D4395" s="7" t="s">
        <v>16</v>
      </c>
      <c r="E4395" s="7" t="s">
        <v>17</v>
      </c>
      <c r="F4395" s="7" t="s">
        <v>18561</v>
      </c>
      <c r="G4395" s="8">
        <v>46184</v>
      </c>
      <c r="H4395" s="7" t="s">
        <v>20070</v>
      </c>
      <c r="I4395" s="9">
        <v>1</v>
      </c>
    </row>
    <row r="4396" spans="1:9" x14ac:dyDescent="0.25">
      <c r="A4396" s="7" t="s">
        <v>6712</v>
      </c>
      <c r="B4396" s="7" t="s">
        <v>8405</v>
      </c>
      <c r="C4396" s="7" t="s">
        <v>14046</v>
      </c>
      <c r="D4396" s="7" t="s">
        <v>16</v>
      </c>
      <c r="E4396" s="7" t="s">
        <v>17</v>
      </c>
      <c r="F4396" s="7" t="s">
        <v>18562</v>
      </c>
      <c r="G4396" s="8">
        <v>46184</v>
      </c>
      <c r="H4396" s="7" t="s">
        <v>20067</v>
      </c>
      <c r="I4396" s="9">
        <v>6</v>
      </c>
    </row>
    <row r="4397" spans="1:9" x14ac:dyDescent="0.25">
      <c r="A4397" s="7" t="s">
        <v>6713</v>
      </c>
      <c r="B4397" s="7" t="s">
        <v>10109</v>
      </c>
      <c r="C4397" s="7" t="s">
        <v>11802</v>
      </c>
      <c r="D4397" s="7" t="s">
        <v>16</v>
      </c>
      <c r="E4397" s="7" t="s">
        <v>17</v>
      </c>
      <c r="F4397" s="7" t="s">
        <v>18563</v>
      </c>
      <c r="G4397" s="8">
        <v>46184</v>
      </c>
      <c r="H4397" s="7" t="s">
        <v>20090</v>
      </c>
      <c r="I4397" s="9">
        <v>1</v>
      </c>
    </row>
    <row r="4398" spans="1:9" x14ac:dyDescent="0.25">
      <c r="A4398" s="7" t="s">
        <v>6714</v>
      </c>
      <c r="B4398" s="7" t="s">
        <v>496</v>
      </c>
      <c r="C4398" s="7" t="s">
        <v>14047</v>
      </c>
      <c r="D4398" s="7" t="s">
        <v>16</v>
      </c>
      <c r="E4398" s="7" t="s">
        <v>237</v>
      </c>
      <c r="F4398" s="7" t="s">
        <v>18564</v>
      </c>
      <c r="G4398" s="8">
        <v>46184</v>
      </c>
      <c r="H4398" s="7" t="s">
        <v>272</v>
      </c>
      <c r="I4398" s="9">
        <v>0</v>
      </c>
    </row>
    <row r="4399" spans="1:9" x14ac:dyDescent="0.25">
      <c r="A4399" s="7" t="s">
        <v>6715</v>
      </c>
      <c r="B4399" s="7" t="s">
        <v>619</v>
      </c>
      <c r="C4399" s="7" t="s">
        <v>14048</v>
      </c>
      <c r="D4399" s="7" t="s">
        <v>102</v>
      </c>
      <c r="E4399" s="7" t="s">
        <v>237</v>
      </c>
      <c r="F4399" s="7" t="s">
        <v>18565</v>
      </c>
      <c r="G4399" s="8">
        <v>46185</v>
      </c>
      <c r="H4399" s="7" t="s">
        <v>110</v>
      </c>
      <c r="I4399" s="9">
        <v>1</v>
      </c>
    </row>
    <row r="4400" spans="1:9" x14ac:dyDescent="0.25">
      <c r="A4400" s="7" t="s">
        <v>6716</v>
      </c>
      <c r="B4400" s="7" t="s">
        <v>10534</v>
      </c>
      <c r="C4400" s="7" t="s">
        <v>14049</v>
      </c>
      <c r="D4400" s="7" t="s">
        <v>102</v>
      </c>
      <c r="E4400" s="7" t="s">
        <v>17</v>
      </c>
      <c r="F4400" s="7" t="s">
        <v>18566</v>
      </c>
      <c r="G4400" s="8">
        <v>46185</v>
      </c>
      <c r="H4400" s="7" t="s">
        <v>2054</v>
      </c>
      <c r="I4400" s="9">
        <v>1</v>
      </c>
    </row>
    <row r="4401" spans="1:9" x14ac:dyDescent="0.25">
      <c r="A4401" s="7" t="s">
        <v>6717</v>
      </c>
      <c r="B4401" s="7" t="s">
        <v>10535</v>
      </c>
      <c r="C4401" s="7" t="s">
        <v>14050</v>
      </c>
      <c r="D4401" s="7" t="s">
        <v>102</v>
      </c>
      <c r="E4401" s="7" t="s">
        <v>17</v>
      </c>
      <c r="F4401" s="7" t="s">
        <v>18567</v>
      </c>
      <c r="G4401" s="8">
        <v>46185</v>
      </c>
      <c r="H4401" s="7" t="s">
        <v>1894</v>
      </c>
      <c r="I4401" s="9">
        <v>2</v>
      </c>
    </row>
    <row r="4402" spans="1:9" x14ac:dyDescent="0.25">
      <c r="A4402" s="7" t="s">
        <v>6718</v>
      </c>
      <c r="B4402" s="7" t="s">
        <v>2356</v>
      </c>
      <c r="C4402" s="7" t="s">
        <v>13897</v>
      </c>
      <c r="D4402" s="7" t="s">
        <v>102</v>
      </c>
      <c r="E4402" s="7" t="s">
        <v>17</v>
      </c>
      <c r="F4402" s="7" t="s">
        <v>18568</v>
      </c>
      <c r="G4402" s="8">
        <v>46185</v>
      </c>
      <c r="H4402" s="7" t="s">
        <v>110</v>
      </c>
      <c r="I4402" s="9">
        <v>1</v>
      </c>
    </row>
    <row r="4403" spans="1:9" x14ac:dyDescent="0.25">
      <c r="A4403" s="7" t="s">
        <v>6719</v>
      </c>
      <c r="B4403" s="7" t="s">
        <v>10536</v>
      </c>
      <c r="C4403" s="7" t="s">
        <v>14051</v>
      </c>
      <c r="D4403" s="7" t="s">
        <v>102</v>
      </c>
      <c r="E4403" s="7" t="s">
        <v>237</v>
      </c>
      <c r="F4403" s="7" t="s">
        <v>18569</v>
      </c>
      <c r="G4403" s="8">
        <v>46185</v>
      </c>
      <c r="H4403" s="7" t="s">
        <v>203</v>
      </c>
      <c r="I4403" s="9">
        <v>0</v>
      </c>
    </row>
    <row r="4404" spans="1:9" x14ac:dyDescent="0.25">
      <c r="A4404" s="7" t="s">
        <v>6720</v>
      </c>
      <c r="B4404" s="7" t="s">
        <v>10536</v>
      </c>
      <c r="C4404" s="7" t="s">
        <v>2377</v>
      </c>
      <c r="D4404" s="7" t="s">
        <v>102</v>
      </c>
      <c r="E4404" s="7" t="s">
        <v>237</v>
      </c>
      <c r="F4404" s="7" t="s">
        <v>18569</v>
      </c>
      <c r="G4404" s="8">
        <v>46185</v>
      </c>
      <c r="H4404" s="7" t="s">
        <v>203</v>
      </c>
      <c r="I4404" s="9">
        <v>0</v>
      </c>
    </row>
    <row r="4405" spans="1:9" x14ac:dyDescent="0.25">
      <c r="A4405" s="7" t="s">
        <v>6721</v>
      </c>
      <c r="B4405" s="7" t="s">
        <v>10536</v>
      </c>
      <c r="C4405" s="7" t="s">
        <v>101</v>
      </c>
      <c r="D4405" s="7" t="s">
        <v>102</v>
      </c>
      <c r="E4405" s="7" t="s">
        <v>237</v>
      </c>
      <c r="F4405" s="7" t="s">
        <v>18569</v>
      </c>
      <c r="G4405" s="8">
        <v>46185</v>
      </c>
      <c r="H4405" s="7" t="s">
        <v>203</v>
      </c>
      <c r="I4405" s="9">
        <v>1</v>
      </c>
    </row>
    <row r="4406" spans="1:9" x14ac:dyDescent="0.25">
      <c r="A4406" s="7" t="s">
        <v>6722</v>
      </c>
      <c r="B4406" s="7" t="s">
        <v>10537</v>
      </c>
      <c r="C4406" s="7" t="s">
        <v>14052</v>
      </c>
      <c r="D4406" s="7" t="s">
        <v>102</v>
      </c>
      <c r="E4406" s="7" t="s">
        <v>17</v>
      </c>
      <c r="F4406" s="7" t="s">
        <v>18570</v>
      </c>
      <c r="G4406" s="8">
        <v>46185</v>
      </c>
      <c r="H4406" s="7" t="s">
        <v>110</v>
      </c>
      <c r="I4406" s="9">
        <v>4</v>
      </c>
    </row>
    <row r="4407" spans="1:9" x14ac:dyDescent="0.25">
      <c r="A4407" s="7" t="s">
        <v>6723</v>
      </c>
      <c r="B4407" s="7" t="s">
        <v>10538</v>
      </c>
      <c r="C4407" s="7" t="s">
        <v>14053</v>
      </c>
      <c r="D4407" s="7" t="s">
        <v>102</v>
      </c>
      <c r="E4407" s="7" t="s">
        <v>17</v>
      </c>
      <c r="F4407" s="7" t="s">
        <v>18571</v>
      </c>
      <c r="G4407" s="8">
        <v>46185</v>
      </c>
      <c r="H4407" s="7" t="s">
        <v>110</v>
      </c>
      <c r="I4407" s="9">
        <v>4</v>
      </c>
    </row>
    <row r="4408" spans="1:9" x14ac:dyDescent="0.25">
      <c r="A4408" s="7" t="s">
        <v>6724</v>
      </c>
      <c r="B4408" s="7" t="s">
        <v>10539</v>
      </c>
      <c r="C4408" s="7" t="s">
        <v>14054</v>
      </c>
      <c r="D4408" s="7" t="s">
        <v>102</v>
      </c>
      <c r="E4408" s="7" t="s">
        <v>17</v>
      </c>
      <c r="F4408" s="7" t="s">
        <v>18572</v>
      </c>
      <c r="G4408" s="8">
        <v>46185</v>
      </c>
      <c r="H4408" s="7" t="s">
        <v>613</v>
      </c>
      <c r="I4408" s="9">
        <v>3</v>
      </c>
    </row>
    <row r="4409" spans="1:9" x14ac:dyDescent="0.25">
      <c r="A4409" s="7" t="s">
        <v>6725</v>
      </c>
      <c r="B4409" s="7" t="s">
        <v>10540</v>
      </c>
      <c r="C4409" s="7" t="s">
        <v>14055</v>
      </c>
      <c r="D4409" s="7" t="s">
        <v>102</v>
      </c>
      <c r="E4409" s="7" t="s">
        <v>17</v>
      </c>
      <c r="F4409" s="7" t="s">
        <v>18573</v>
      </c>
      <c r="G4409" s="8">
        <v>46185</v>
      </c>
      <c r="H4409" s="7" t="s">
        <v>1421</v>
      </c>
      <c r="I4409" s="9">
        <v>1</v>
      </c>
    </row>
    <row r="4410" spans="1:9" x14ac:dyDescent="0.25">
      <c r="A4410" s="7" t="s">
        <v>6726</v>
      </c>
      <c r="B4410" s="7" t="s">
        <v>10541</v>
      </c>
      <c r="C4410" s="7" t="s">
        <v>14056</v>
      </c>
      <c r="D4410" s="7" t="s">
        <v>102</v>
      </c>
      <c r="E4410" s="7" t="s">
        <v>17</v>
      </c>
      <c r="F4410" s="7" t="s">
        <v>18574</v>
      </c>
      <c r="G4410" s="8">
        <v>46185</v>
      </c>
      <c r="H4410" s="7" t="s">
        <v>1655</v>
      </c>
      <c r="I4410" s="9">
        <v>2</v>
      </c>
    </row>
    <row r="4411" spans="1:9" x14ac:dyDescent="0.25">
      <c r="A4411" s="7" t="s">
        <v>6727</v>
      </c>
      <c r="B4411" s="7" t="s">
        <v>9031</v>
      </c>
      <c r="C4411" s="7" t="s">
        <v>14057</v>
      </c>
      <c r="D4411" s="7" t="s">
        <v>102</v>
      </c>
      <c r="E4411" s="7" t="s">
        <v>17</v>
      </c>
      <c r="F4411" s="7" t="s">
        <v>18575</v>
      </c>
      <c r="G4411" s="8">
        <v>46185</v>
      </c>
      <c r="H4411" s="7" t="s">
        <v>119</v>
      </c>
      <c r="I4411" s="9">
        <v>1</v>
      </c>
    </row>
    <row r="4412" spans="1:9" x14ac:dyDescent="0.25">
      <c r="A4412" s="7" t="s">
        <v>6728</v>
      </c>
      <c r="B4412" s="7" t="s">
        <v>10542</v>
      </c>
      <c r="C4412" s="7" t="s">
        <v>534</v>
      </c>
      <c r="D4412" s="7" t="s">
        <v>102</v>
      </c>
      <c r="E4412" s="7" t="s">
        <v>17</v>
      </c>
      <c r="F4412" s="7" t="s">
        <v>18576</v>
      </c>
      <c r="G4412" s="8">
        <v>46185</v>
      </c>
      <c r="H4412" s="7" t="s">
        <v>1655</v>
      </c>
      <c r="I4412" s="9">
        <v>1</v>
      </c>
    </row>
    <row r="4413" spans="1:9" x14ac:dyDescent="0.25">
      <c r="A4413" s="7" t="s">
        <v>6729</v>
      </c>
      <c r="B4413" s="7" t="s">
        <v>10543</v>
      </c>
      <c r="C4413" s="7" t="s">
        <v>14058</v>
      </c>
      <c r="D4413" s="7" t="s">
        <v>102</v>
      </c>
      <c r="E4413" s="7" t="s">
        <v>237</v>
      </c>
      <c r="F4413" s="7" t="s">
        <v>18577</v>
      </c>
      <c r="G4413" s="8">
        <v>46185</v>
      </c>
      <c r="H4413" s="7" t="s">
        <v>272</v>
      </c>
      <c r="I4413" s="9">
        <v>0</v>
      </c>
    </row>
    <row r="4414" spans="1:9" x14ac:dyDescent="0.25">
      <c r="A4414" s="7" t="s">
        <v>6730</v>
      </c>
      <c r="B4414" s="7" t="s">
        <v>406</v>
      </c>
      <c r="C4414" s="7" t="s">
        <v>14059</v>
      </c>
      <c r="D4414" s="7" t="s">
        <v>16</v>
      </c>
      <c r="E4414" s="7" t="s">
        <v>17</v>
      </c>
      <c r="F4414" s="7" t="s">
        <v>18578</v>
      </c>
      <c r="G4414" s="8">
        <v>46185</v>
      </c>
      <c r="H4414" s="7" t="s">
        <v>203</v>
      </c>
      <c r="I4414" s="9">
        <v>2</v>
      </c>
    </row>
    <row r="4415" spans="1:9" x14ac:dyDescent="0.25">
      <c r="A4415" s="7" t="s">
        <v>6731</v>
      </c>
      <c r="B4415" s="7" t="s">
        <v>10544</v>
      </c>
      <c r="C4415" s="7" t="s">
        <v>14060</v>
      </c>
      <c r="D4415" s="7" t="s">
        <v>102</v>
      </c>
      <c r="E4415" s="7" t="s">
        <v>17</v>
      </c>
      <c r="F4415" s="7" t="s">
        <v>18579</v>
      </c>
      <c r="G4415" s="8">
        <v>46185</v>
      </c>
      <c r="H4415" s="7" t="s">
        <v>146</v>
      </c>
      <c r="I4415" s="9">
        <v>1</v>
      </c>
    </row>
    <row r="4416" spans="1:9" x14ac:dyDescent="0.25">
      <c r="A4416" s="7" t="s">
        <v>6732</v>
      </c>
      <c r="B4416" s="7" t="s">
        <v>10545</v>
      </c>
      <c r="C4416" s="7" t="s">
        <v>14061</v>
      </c>
      <c r="D4416" s="7" t="s">
        <v>102</v>
      </c>
      <c r="E4416" s="7" t="s">
        <v>237</v>
      </c>
      <c r="F4416" s="7" t="s">
        <v>18580</v>
      </c>
      <c r="G4416" s="8">
        <v>46185</v>
      </c>
      <c r="H4416" s="7" t="s">
        <v>20106</v>
      </c>
      <c r="I4416" s="9">
        <v>0</v>
      </c>
    </row>
    <row r="4417" spans="1:9" x14ac:dyDescent="0.25">
      <c r="A4417" s="7" t="s">
        <v>6733</v>
      </c>
      <c r="B4417" s="7" t="s">
        <v>100</v>
      </c>
      <c r="C4417" s="7" t="s">
        <v>14062</v>
      </c>
      <c r="D4417" s="7" t="s">
        <v>16</v>
      </c>
      <c r="E4417" s="7" t="s">
        <v>17</v>
      </c>
      <c r="F4417" s="7" t="s">
        <v>18581</v>
      </c>
      <c r="G4417" s="8">
        <v>46185</v>
      </c>
      <c r="H4417" s="7" t="s">
        <v>20066</v>
      </c>
      <c r="I4417" s="9">
        <v>2</v>
      </c>
    </row>
    <row r="4418" spans="1:9" x14ac:dyDescent="0.25">
      <c r="A4418" s="7" t="s">
        <v>6734</v>
      </c>
      <c r="B4418" s="7" t="s">
        <v>10546</v>
      </c>
      <c r="C4418" s="7" t="s">
        <v>14063</v>
      </c>
      <c r="D4418" s="7" t="s">
        <v>16</v>
      </c>
      <c r="E4418" s="7" t="s">
        <v>17</v>
      </c>
      <c r="F4418" s="7" t="s">
        <v>18582</v>
      </c>
      <c r="G4418" s="8">
        <v>46185</v>
      </c>
      <c r="H4418" s="7" t="s">
        <v>20154</v>
      </c>
      <c r="I4418" s="9">
        <v>2</v>
      </c>
    </row>
    <row r="4419" spans="1:9" x14ac:dyDescent="0.25">
      <c r="A4419" s="7" t="s">
        <v>6735</v>
      </c>
      <c r="B4419" s="7" t="s">
        <v>153</v>
      </c>
      <c r="C4419" s="7" t="s">
        <v>11649</v>
      </c>
      <c r="D4419" s="7" t="s">
        <v>16</v>
      </c>
      <c r="E4419" s="7" t="s">
        <v>17</v>
      </c>
      <c r="F4419" s="7" t="s">
        <v>18583</v>
      </c>
      <c r="G4419" s="8">
        <v>46185</v>
      </c>
      <c r="H4419" s="7" t="s">
        <v>20089</v>
      </c>
      <c r="I4419" s="9">
        <v>1</v>
      </c>
    </row>
    <row r="4420" spans="1:9" x14ac:dyDescent="0.25">
      <c r="A4420" s="7" t="s">
        <v>6736</v>
      </c>
      <c r="B4420" s="7" t="s">
        <v>153</v>
      </c>
      <c r="C4420" s="7" t="s">
        <v>14064</v>
      </c>
      <c r="D4420" s="7" t="s">
        <v>16</v>
      </c>
      <c r="E4420" s="7" t="s">
        <v>17</v>
      </c>
      <c r="F4420" s="7" t="s">
        <v>18584</v>
      </c>
      <c r="G4420" s="8">
        <v>46185</v>
      </c>
      <c r="H4420" s="7" t="s">
        <v>20089</v>
      </c>
      <c r="I4420" s="9">
        <v>1</v>
      </c>
    </row>
    <row r="4421" spans="1:9" x14ac:dyDescent="0.25">
      <c r="A4421" s="7" t="s">
        <v>6737</v>
      </c>
      <c r="B4421" s="7" t="s">
        <v>10547</v>
      </c>
      <c r="C4421" s="7" t="s">
        <v>12406</v>
      </c>
      <c r="D4421" s="7" t="s">
        <v>102</v>
      </c>
      <c r="E4421" s="7" t="s">
        <v>237</v>
      </c>
      <c r="F4421" s="7" t="s">
        <v>18585</v>
      </c>
      <c r="G4421" s="8">
        <v>46185</v>
      </c>
      <c r="H4421" s="7" t="s">
        <v>831</v>
      </c>
      <c r="I4421" s="9">
        <v>0</v>
      </c>
    </row>
    <row r="4422" spans="1:9" x14ac:dyDescent="0.25">
      <c r="A4422" s="7" t="s">
        <v>6738</v>
      </c>
      <c r="B4422" s="7" t="s">
        <v>10284</v>
      </c>
      <c r="C4422" s="7" t="s">
        <v>14065</v>
      </c>
      <c r="D4422" s="7" t="s">
        <v>102</v>
      </c>
      <c r="E4422" s="7" t="s">
        <v>237</v>
      </c>
      <c r="F4422" s="7" t="s">
        <v>18586</v>
      </c>
      <c r="G4422" s="8">
        <v>46185</v>
      </c>
      <c r="H4422" s="7" t="s">
        <v>110</v>
      </c>
      <c r="I4422" s="9">
        <v>0</v>
      </c>
    </row>
    <row r="4423" spans="1:9" x14ac:dyDescent="0.25">
      <c r="A4423" s="7" t="s">
        <v>6739</v>
      </c>
      <c r="B4423" s="7" t="s">
        <v>10548</v>
      </c>
      <c r="C4423" s="7" t="s">
        <v>14066</v>
      </c>
      <c r="D4423" s="7" t="s">
        <v>102</v>
      </c>
      <c r="E4423" s="7" t="s">
        <v>237</v>
      </c>
      <c r="F4423" s="7" t="s">
        <v>18587</v>
      </c>
      <c r="G4423" s="8">
        <v>46185</v>
      </c>
      <c r="H4423" s="7" t="s">
        <v>110</v>
      </c>
      <c r="I4423" s="9">
        <v>0</v>
      </c>
    </row>
    <row r="4424" spans="1:9" x14ac:dyDescent="0.25">
      <c r="A4424" s="7" t="s">
        <v>6740</v>
      </c>
      <c r="B4424" s="7" t="s">
        <v>10549</v>
      </c>
      <c r="C4424" s="7" t="s">
        <v>14067</v>
      </c>
      <c r="D4424" s="7" t="s">
        <v>102</v>
      </c>
      <c r="E4424" s="7" t="s">
        <v>237</v>
      </c>
      <c r="F4424" s="7" t="s">
        <v>18588</v>
      </c>
      <c r="G4424" s="8">
        <v>46185</v>
      </c>
      <c r="H4424" s="7" t="s">
        <v>203</v>
      </c>
      <c r="I4424" s="9">
        <v>0</v>
      </c>
    </row>
    <row r="4425" spans="1:9" x14ac:dyDescent="0.25">
      <c r="A4425" s="7" t="s">
        <v>6741</v>
      </c>
      <c r="B4425" s="7" t="s">
        <v>9925</v>
      </c>
      <c r="C4425" s="7" t="s">
        <v>14068</v>
      </c>
      <c r="D4425" s="7" t="s">
        <v>102</v>
      </c>
      <c r="E4425" s="7" t="s">
        <v>237</v>
      </c>
      <c r="F4425" s="7" t="s">
        <v>18589</v>
      </c>
      <c r="G4425" s="8">
        <v>46185</v>
      </c>
      <c r="H4425" s="7" t="s">
        <v>110</v>
      </c>
      <c r="I4425" s="9">
        <v>0</v>
      </c>
    </row>
    <row r="4426" spans="1:9" x14ac:dyDescent="0.25">
      <c r="A4426" s="7" t="s">
        <v>6742</v>
      </c>
      <c r="B4426" s="7" t="s">
        <v>153</v>
      </c>
      <c r="C4426" s="7" t="s">
        <v>14069</v>
      </c>
      <c r="D4426" s="7" t="s">
        <v>16</v>
      </c>
      <c r="E4426" s="7" t="s">
        <v>17</v>
      </c>
      <c r="F4426" s="7" t="s">
        <v>18590</v>
      </c>
      <c r="G4426" s="8">
        <v>46185</v>
      </c>
      <c r="H4426" s="7" t="s">
        <v>20069</v>
      </c>
      <c r="I4426" s="9">
        <v>1</v>
      </c>
    </row>
    <row r="4427" spans="1:9" x14ac:dyDescent="0.25">
      <c r="A4427" s="7" t="s">
        <v>6743</v>
      </c>
      <c r="B4427" s="7" t="s">
        <v>157</v>
      </c>
      <c r="C4427" s="7" t="s">
        <v>54</v>
      </c>
      <c r="D4427" s="7" t="s">
        <v>16</v>
      </c>
      <c r="E4427" s="7" t="s">
        <v>17</v>
      </c>
      <c r="F4427" s="7" t="s">
        <v>18591</v>
      </c>
      <c r="G4427" s="8">
        <v>46185</v>
      </c>
      <c r="H4427" s="7" t="s">
        <v>20069</v>
      </c>
      <c r="I4427" s="9">
        <v>1</v>
      </c>
    </row>
    <row r="4428" spans="1:9" x14ac:dyDescent="0.25">
      <c r="A4428" s="7" t="s">
        <v>6744</v>
      </c>
      <c r="B4428" s="7" t="s">
        <v>2598</v>
      </c>
      <c r="C4428" s="7" t="s">
        <v>13137</v>
      </c>
      <c r="D4428" s="7" t="s">
        <v>16</v>
      </c>
      <c r="E4428" s="7" t="s">
        <v>17</v>
      </c>
      <c r="F4428" s="7" t="s">
        <v>18592</v>
      </c>
      <c r="G4428" s="8">
        <v>46185</v>
      </c>
      <c r="H4428" s="7" t="s">
        <v>20064</v>
      </c>
      <c r="I4428" s="9">
        <v>3</v>
      </c>
    </row>
    <row r="4429" spans="1:9" x14ac:dyDescent="0.25">
      <c r="A4429" s="7" t="s">
        <v>6745</v>
      </c>
      <c r="B4429" s="7" t="s">
        <v>10413</v>
      </c>
      <c r="C4429" s="7" t="s">
        <v>13920</v>
      </c>
      <c r="D4429" s="7" t="s">
        <v>16</v>
      </c>
      <c r="E4429" s="7" t="s">
        <v>237</v>
      </c>
      <c r="F4429" s="7" t="s">
        <v>18593</v>
      </c>
      <c r="G4429" s="8">
        <v>46185</v>
      </c>
      <c r="H4429" s="7" t="s">
        <v>203</v>
      </c>
      <c r="I4429" s="9">
        <v>0</v>
      </c>
    </row>
    <row r="4430" spans="1:9" x14ac:dyDescent="0.25">
      <c r="A4430" s="7" t="s">
        <v>6746</v>
      </c>
      <c r="B4430" s="7" t="s">
        <v>153</v>
      </c>
      <c r="C4430" s="7" t="s">
        <v>14064</v>
      </c>
      <c r="D4430" s="7" t="s">
        <v>16</v>
      </c>
      <c r="E4430" s="7" t="s">
        <v>97</v>
      </c>
      <c r="F4430" s="7" t="s">
        <v>18594</v>
      </c>
      <c r="G4430" s="8">
        <v>46185</v>
      </c>
      <c r="H4430" s="7" t="s">
        <v>20089</v>
      </c>
      <c r="I4430" s="9">
        <v>0</v>
      </c>
    </row>
    <row r="4431" spans="1:9" x14ac:dyDescent="0.25">
      <c r="A4431" s="7" t="s">
        <v>6747</v>
      </c>
      <c r="B4431" s="7" t="s">
        <v>10550</v>
      </c>
      <c r="C4431" s="7" t="s">
        <v>14070</v>
      </c>
      <c r="D4431" s="7" t="s">
        <v>102</v>
      </c>
      <c r="E4431" s="7" t="s">
        <v>237</v>
      </c>
      <c r="F4431" s="7" t="s">
        <v>18595</v>
      </c>
      <c r="G4431" s="8">
        <v>46187</v>
      </c>
      <c r="H4431" s="7" t="s">
        <v>119</v>
      </c>
      <c r="I4431" s="9">
        <v>0</v>
      </c>
    </row>
    <row r="4432" spans="1:9" x14ac:dyDescent="0.25">
      <c r="A4432" s="7" t="s">
        <v>6748</v>
      </c>
      <c r="B4432" s="7" t="s">
        <v>10551</v>
      </c>
      <c r="C4432" s="7" t="s">
        <v>1799</v>
      </c>
      <c r="D4432" s="7" t="s">
        <v>102</v>
      </c>
      <c r="E4432" s="7" t="s">
        <v>17</v>
      </c>
      <c r="F4432" s="7" t="s">
        <v>18596</v>
      </c>
      <c r="G4432" s="8">
        <v>46188</v>
      </c>
      <c r="H4432" s="7" t="s">
        <v>2160</v>
      </c>
      <c r="I4432" s="9">
        <v>1</v>
      </c>
    </row>
    <row r="4433" spans="1:9" x14ac:dyDescent="0.25">
      <c r="A4433" s="7" t="s">
        <v>6749</v>
      </c>
      <c r="B4433" s="7" t="s">
        <v>10552</v>
      </c>
      <c r="C4433" s="7" t="s">
        <v>14071</v>
      </c>
      <c r="D4433" s="7" t="s">
        <v>102</v>
      </c>
      <c r="E4433" s="7" t="s">
        <v>17</v>
      </c>
      <c r="F4433" s="7" t="s">
        <v>18597</v>
      </c>
      <c r="G4433" s="8">
        <v>46188</v>
      </c>
      <c r="H4433" s="7" t="s">
        <v>2160</v>
      </c>
      <c r="I4433" s="9">
        <v>1</v>
      </c>
    </row>
    <row r="4434" spans="1:9" x14ac:dyDescent="0.25">
      <c r="A4434" s="7" t="s">
        <v>6750</v>
      </c>
      <c r="B4434" s="7" t="s">
        <v>10553</v>
      </c>
      <c r="C4434" s="7" t="s">
        <v>14072</v>
      </c>
      <c r="D4434" s="7" t="s">
        <v>102</v>
      </c>
      <c r="E4434" s="7" t="s">
        <v>17</v>
      </c>
      <c r="F4434" s="7" t="s">
        <v>18598</v>
      </c>
      <c r="G4434" s="8">
        <v>46188</v>
      </c>
      <c r="H4434" s="7" t="s">
        <v>110</v>
      </c>
      <c r="I4434" s="9">
        <v>3</v>
      </c>
    </row>
    <row r="4435" spans="1:9" x14ac:dyDescent="0.25">
      <c r="A4435" s="7" t="s">
        <v>6751</v>
      </c>
      <c r="B4435" s="7" t="s">
        <v>10554</v>
      </c>
      <c r="C4435" s="7" t="s">
        <v>14073</v>
      </c>
      <c r="D4435" s="7" t="s">
        <v>102</v>
      </c>
      <c r="E4435" s="7" t="s">
        <v>17</v>
      </c>
      <c r="F4435" s="7" t="s">
        <v>18599</v>
      </c>
      <c r="G4435" s="8">
        <v>46188</v>
      </c>
      <c r="H4435" s="7" t="s">
        <v>20118</v>
      </c>
      <c r="I4435" s="9">
        <v>1</v>
      </c>
    </row>
    <row r="4436" spans="1:9" x14ac:dyDescent="0.25">
      <c r="A4436" s="7" t="s">
        <v>6752</v>
      </c>
      <c r="B4436" s="7" t="s">
        <v>10555</v>
      </c>
      <c r="C4436" s="7" t="s">
        <v>12722</v>
      </c>
      <c r="D4436" s="7" t="s">
        <v>102</v>
      </c>
      <c r="E4436" s="7" t="s">
        <v>17</v>
      </c>
      <c r="F4436" s="7" t="s">
        <v>18600</v>
      </c>
      <c r="G4436" s="8">
        <v>46188</v>
      </c>
      <c r="H4436" s="7" t="s">
        <v>110</v>
      </c>
      <c r="I4436" s="9">
        <v>1</v>
      </c>
    </row>
    <row r="4437" spans="1:9" x14ac:dyDescent="0.25">
      <c r="A4437" s="7" t="s">
        <v>6753</v>
      </c>
      <c r="B4437" s="7" t="s">
        <v>10556</v>
      </c>
      <c r="C4437" s="7" t="s">
        <v>13968</v>
      </c>
      <c r="D4437" s="7" t="s">
        <v>102</v>
      </c>
      <c r="E4437" s="7" t="s">
        <v>17</v>
      </c>
      <c r="F4437" s="7" t="s">
        <v>18601</v>
      </c>
      <c r="G4437" s="8">
        <v>46188</v>
      </c>
      <c r="H4437" s="7" t="s">
        <v>146</v>
      </c>
      <c r="I4437" s="9">
        <v>2</v>
      </c>
    </row>
    <row r="4438" spans="1:9" x14ac:dyDescent="0.25">
      <c r="A4438" s="7" t="s">
        <v>6754</v>
      </c>
      <c r="B4438" s="7" t="s">
        <v>10557</v>
      </c>
      <c r="C4438" s="7" t="s">
        <v>734</v>
      </c>
      <c r="D4438" s="7" t="s">
        <v>102</v>
      </c>
      <c r="E4438" s="7" t="s">
        <v>17</v>
      </c>
      <c r="F4438" s="7" t="s">
        <v>18602</v>
      </c>
      <c r="G4438" s="8">
        <v>46188</v>
      </c>
      <c r="H4438" s="7" t="s">
        <v>2160</v>
      </c>
      <c r="I4438" s="9">
        <v>1</v>
      </c>
    </row>
    <row r="4439" spans="1:9" x14ac:dyDescent="0.25">
      <c r="A4439" s="7" t="s">
        <v>6755</v>
      </c>
      <c r="B4439" s="7" t="s">
        <v>1303</v>
      </c>
      <c r="C4439" s="7" t="s">
        <v>14074</v>
      </c>
      <c r="D4439" s="7" t="s">
        <v>102</v>
      </c>
      <c r="E4439" s="7" t="s">
        <v>17</v>
      </c>
      <c r="F4439" s="7" t="s">
        <v>18603</v>
      </c>
      <c r="G4439" s="8">
        <v>46188</v>
      </c>
      <c r="H4439" s="7" t="s">
        <v>203</v>
      </c>
      <c r="I4439" s="9">
        <v>1</v>
      </c>
    </row>
    <row r="4440" spans="1:9" x14ac:dyDescent="0.25">
      <c r="A4440" s="7" t="s">
        <v>6756</v>
      </c>
      <c r="B4440" s="7" t="s">
        <v>10558</v>
      </c>
      <c r="C4440" s="7" t="s">
        <v>14075</v>
      </c>
      <c r="D4440" s="7" t="s">
        <v>102</v>
      </c>
      <c r="E4440" s="7" t="s">
        <v>17</v>
      </c>
      <c r="F4440" s="7" t="s">
        <v>18604</v>
      </c>
      <c r="G4440" s="8">
        <v>46188</v>
      </c>
      <c r="H4440" s="7" t="s">
        <v>20066</v>
      </c>
      <c r="I4440" s="9">
        <v>1</v>
      </c>
    </row>
    <row r="4441" spans="1:9" x14ac:dyDescent="0.25">
      <c r="A4441" s="7" t="s">
        <v>6757</v>
      </c>
      <c r="B4441" s="7" t="s">
        <v>10559</v>
      </c>
      <c r="C4441" s="7" t="s">
        <v>14076</v>
      </c>
      <c r="D4441" s="7" t="s">
        <v>102</v>
      </c>
      <c r="E4441" s="7" t="s">
        <v>17</v>
      </c>
      <c r="F4441" s="7" t="s">
        <v>18605</v>
      </c>
      <c r="G4441" s="8">
        <v>46188</v>
      </c>
      <c r="H4441" s="7" t="s">
        <v>20094</v>
      </c>
      <c r="I4441" s="9">
        <v>1</v>
      </c>
    </row>
    <row r="4442" spans="1:9" x14ac:dyDescent="0.25">
      <c r="A4442" s="7" t="s">
        <v>6758</v>
      </c>
      <c r="B4442" s="7" t="s">
        <v>10560</v>
      </c>
      <c r="C4442" s="7" t="s">
        <v>14077</v>
      </c>
      <c r="D4442" s="7" t="s">
        <v>102</v>
      </c>
      <c r="E4442" s="7" t="s">
        <v>17</v>
      </c>
      <c r="F4442" s="7" t="s">
        <v>18606</v>
      </c>
      <c r="G4442" s="8">
        <v>46188</v>
      </c>
      <c r="H4442" s="7" t="s">
        <v>1655</v>
      </c>
      <c r="I4442" s="9">
        <v>1</v>
      </c>
    </row>
    <row r="4443" spans="1:9" x14ac:dyDescent="0.25">
      <c r="A4443" s="7" t="s">
        <v>6759</v>
      </c>
      <c r="B4443" s="7" t="s">
        <v>10561</v>
      </c>
      <c r="C4443" s="7" t="s">
        <v>2421</v>
      </c>
      <c r="D4443" s="7" t="s">
        <v>16</v>
      </c>
      <c r="E4443" s="7" t="s">
        <v>17</v>
      </c>
      <c r="F4443" s="7" t="s">
        <v>18607</v>
      </c>
      <c r="G4443" s="8">
        <v>46188</v>
      </c>
      <c r="H4443" s="7" t="s">
        <v>272</v>
      </c>
      <c r="I4443" s="9">
        <v>4</v>
      </c>
    </row>
    <row r="4444" spans="1:9" x14ac:dyDescent="0.25">
      <c r="A4444" s="7" t="s">
        <v>6760</v>
      </c>
      <c r="B4444" s="7" t="s">
        <v>10562</v>
      </c>
      <c r="C4444" s="7" t="s">
        <v>11591</v>
      </c>
      <c r="D4444" s="7" t="s">
        <v>102</v>
      </c>
      <c r="E4444" s="7" t="s">
        <v>17</v>
      </c>
      <c r="F4444" s="7" t="s">
        <v>18608</v>
      </c>
      <c r="G4444" s="8">
        <v>46188</v>
      </c>
      <c r="H4444" s="7" t="s">
        <v>146</v>
      </c>
      <c r="I4444" s="9">
        <v>1</v>
      </c>
    </row>
    <row r="4445" spans="1:9" x14ac:dyDescent="0.25">
      <c r="A4445" s="7" t="s">
        <v>6761</v>
      </c>
      <c r="B4445" s="7" t="s">
        <v>10563</v>
      </c>
      <c r="C4445" s="7" t="s">
        <v>11766</v>
      </c>
      <c r="D4445" s="7" t="s">
        <v>16</v>
      </c>
      <c r="E4445" s="7" t="s">
        <v>17</v>
      </c>
      <c r="F4445" s="7" t="s">
        <v>18609</v>
      </c>
      <c r="G4445" s="8">
        <v>46188</v>
      </c>
      <c r="H4445" s="7" t="s">
        <v>2160</v>
      </c>
      <c r="I4445" s="9">
        <v>1</v>
      </c>
    </row>
    <row r="4446" spans="1:9" x14ac:dyDescent="0.25">
      <c r="A4446" s="7" t="s">
        <v>6762</v>
      </c>
      <c r="B4446" s="7" t="s">
        <v>10564</v>
      </c>
      <c r="C4446" s="7" t="s">
        <v>14078</v>
      </c>
      <c r="D4446" s="7" t="s">
        <v>16</v>
      </c>
      <c r="E4446" s="7" t="s">
        <v>17</v>
      </c>
      <c r="F4446" s="7" t="s">
        <v>18610</v>
      </c>
      <c r="G4446" s="8">
        <v>46188</v>
      </c>
      <c r="H4446" s="7" t="s">
        <v>272</v>
      </c>
      <c r="I4446" s="9">
        <v>3</v>
      </c>
    </row>
    <row r="4447" spans="1:9" x14ac:dyDescent="0.25">
      <c r="A4447" s="7" t="s">
        <v>6763</v>
      </c>
      <c r="B4447" s="7" t="s">
        <v>8730</v>
      </c>
      <c r="C4447" s="7" t="s">
        <v>14079</v>
      </c>
      <c r="D4447" s="7" t="s">
        <v>16</v>
      </c>
      <c r="E4447" s="7" t="s">
        <v>17</v>
      </c>
      <c r="F4447" s="7" t="s">
        <v>18611</v>
      </c>
      <c r="G4447" s="8">
        <v>46188</v>
      </c>
      <c r="H4447" s="7" t="s">
        <v>1421</v>
      </c>
      <c r="I4447" s="9">
        <v>4</v>
      </c>
    </row>
    <row r="4448" spans="1:9" x14ac:dyDescent="0.25">
      <c r="A4448" s="7" t="s">
        <v>6764</v>
      </c>
      <c r="B4448" s="7" t="s">
        <v>10565</v>
      </c>
      <c r="C4448" s="7" t="s">
        <v>2373</v>
      </c>
      <c r="D4448" s="7" t="s">
        <v>16</v>
      </c>
      <c r="E4448" s="7" t="s">
        <v>17</v>
      </c>
      <c r="F4448" s="7" t="s">
        <v>18612</v>
      </c>
      <c r="G4448" s="8">
        <v>46188</v>
      </c>
      <c r="H4448" s="7" t="s">
        <v>778</v>
      </c>
      <c r="I4448" s="9">
        <v>1</v>
      </c>
    </row>
    <row r="4449" spans="1:9" x14ac:dyDescent="0.25">
      <c r="A4449" s="7" t="s">
        <v>6765</v>
      </c>
      <c r="B4449" s="7" t="s">
        <v>10566</v>
      </c>
      <c r="C4449" s="7" t="s">
        <v>14080</v>
      </c>
      <c r="D4449" s="7" t="s">
        <v>16</v>
      </c>
      <c r="E4449" s="7" t="s">
        <v>17</v>
      </c>
      <c r="F4449" s="7" t="s">
        <v>18613</v>
      </c>
      <c r="G4449" s="8">
        <v>46188</v>
      </c>
      <c r="H4449" s="7" t="s">
        <v>184</v>
      </c>
      <c r="I4449" s="9">
        <v>7</v>
      </c>
    </row>
    <row r="4450" spans="1:9" x14ac:dyDescent="0.25">
      <c r="A4450" s="7" t="s">
        <v>6766</v>
      </c>
      <c r="B4450" s="7" t="s">
        <v>10567</v>
      </c>
      <c r="C4450" s="7" t="s">
        <v>2533</v>
      </c>
      <c r="D4450" s="7" t="s">
        <v>16</v>
      </c>
      <c r="E4450" s="7" t="s">
        <v>17</v>
      </c>
      <c r="F4450" s="7" t="s">
        <v>18614</v>
      </c>
      <c r="G4450" s="8">
        <v>46188</v>
      </c>
      <c r="H4450" s="7" t="s">
        <v>778</v>
      </c>
      <c r="I4450" s="9">
        <v>1</v>
      </c>
    </row>
    <row r="4451" spans="1:9" x14ac:dyDescent="0.25">
      <c r="A4451" s="7" t="s">
        <v>6767</v>
      </c>
      <c r="B4451" s="7" t="s">
        <v>10568</v>
      </c>
      <c r="C4451" s="7" t="s">
        <v>1695</v>
      </c>
      <c r="D4451" s="7" t="s">
        <v>16</v>
      </c>
      <c r="E4451" s="7" t="s">
        <v>17</v>
      </c>
      <c r="F4451" s="7" t="s">
        <v>18615</v>
      </c>
      <c r="G4451" s="8">
        <v>46188</v>
      </c>
      <c r="H4451" s="7" t="s">
        <v>184</v>
      </c>
      <c r="I4451" s="9">
        <v>1</v>
      </c>
    </row>
    <row r="4452" spans="1:9" x14ac:dyDescent="0.25">
      <c r="A4452" s="7" t="s">
        <v>6768</v>
      </c>
      <c r="B4452" s="7" t="s">
        <v>10569</v>
      </c>
      <c r="C4452" s="7" t="s">
        <v>12131</v>
      </c>
      <c r="D4452" s="7" t="s">
        <v>16</v>
      </c>
      <c r="E4452" s="7" t="s">
        <v>17</v>
      </c>
      <c r="F4452" s="7" t="s">
        <v>18616</v>
      </c>
      <c r="G4452" s="8">
        <v>46188</v>
      </c>
      <c r="H4452" s="7" t="s">
        <v>184</v>
      </c>
      <c r="I4452" s="9">
        <v>1</v>
      </c>
    </row>
    <row r="4453" spans="1:9" x14ac:dyDescent="0.25">
      <c r="A4453" s="7" t="s">
        <v>6769</v>
      </c>
      <c r="B4453" s="7" t="s">
        <v>10570</v>
      </c>
      <c r="C4453" s="7" t="s">
        <v>2968</v>
      </c>
      <c r="D4453" s="7" t="s">
        <v>102</v>
      </c>
      <c r="E4453" s="7" t="s">
        <v>237</v>
      </c>
      <c r="F4453" s="7" t="s">
        <v>18617</v>
      </c>
      <c r="G4453" s="8">
        <v>46188</v>
      </c>
      <c r="H4453" s="7" t="s">
        <v>20196</v>
      </c>
      <c r="I4453" s="9">
        <v>0</v>
      </c>
    </row>
    <row r="4454" spans="1:9" x14ac:dyDescent="0.25">
      <c r="A4454" s="7" t="s">
        <v>6770</v>
      </c>
      <c r="B4454" s="7" t="s">
        <v>10571</v>
      </c>
      <c r="C4454" s="7" t="s">
        <v>14081</v>
      </c>
      <c r="D4454" s="7" t="s">
        <v>102</v>
      </c>
      <c r="E4454" s="7" t="s">
        <v>237</v>
      </c>
      <c r="F4454" s="7" t="s">
        <v>18618</v>
      </c>
      <c r="G4454" s="8">
        <v>46188</v>
      </c>
      <c r="H4454" s="7" t="s">
        <v>203</v>
      </c>
      <c r="I4454" s="9">
        <v>0</v>
      </c>
    </row>
    <row r="4455" spans="1:9" x14ac:dyDescent="0.25">
      <c r="A4455" s="7" t="s">
        <v>6771</v>
      </c>
      <c r="B4455" s="7" t="s">
        <v>10456</v>
      </c>
      <c r="C4455" s="7" t="s">
        <v>12796</v>
      </c>
      <c r="D4455" s="7" t="s">
        <v>102</v>
      </c>
      <c r="E4455" s="7" t="s">
        <v>237</v>
      </c>
      <c r="F4455" s="7" t="s">
        <v>18619</v>
      </c>
      <c r="G4455" s="8">
        <v>46188</v>
      </c>
      <c r="H4455" s="7" t="s">
        <v>203</v>
      </c>
      <c r="I4455" s="9">
        <v>0</v>
      </c>
    </row>
    <row r="4456" spans="1:9" x14ac:dyDescent="0.25">
      <c r="A4456" s="7" t="s">
        <v>6772</v>
      </c>
      <c r="B4456" s="7" t="s">
        <v>10572</v>
      </c>
      <c r="C4456" s="7" t="s">
        <v>14082</v>
      </c>
      <c r="D4456" s="7" t="s">
        <v>16</v>
      </c>
      <c r="E4456" s="7" t="s">
        <v>17</v>
      </c>
      <c r="F4456" s="7" t="s">
        <v>18620</v>
      </c>
      <c r="G4456" s="8">
        <v>46188</v>
      </c>
      <c r="H4456" s="7" t="s">
        <v>778</v>
      </c>
      <c r="I4456" s="9">
        <v>1</v>
      </c>
    </row>
    <row r="4457" spans="1:9" x14ac:dyDescent="0.25">
      <c r="A4457" s="7" t="s">
        <v>6773</v>
      </c>
      <c r="B4457" s="7" t="s">
        <v>10573</v>
      </c>
      <c r="C4457" s="7" t="s">
        <v>14083</v>
      </c>
      <c r="D4457" s="7" t="s">
        <v>16</v>
      </c>
      <c r="E4457" s="7" t="s">
        <v>17</v>
      </c>
      <c r="F4457" s="7" t="s">
        <v>18621</v>
      </c>
      <c r="G4457" s="8">
        <v>46188</v>
      </c>
      <c r="H4457" s="7" t="s">
        <v>778</v>
      </c>
      <c r="I4457" s="9">
        <v>1</v>
      </c>
    </row>
    <row r="4458" spans="1:9" x14ac:dyDescent="0.25">
      <c r="A4458" s="7" t="s">
        <v>6774</v>
      </c>
      <c r="B4458" s="7" t="s">
        <v>10574</v>
      </c>
      <c r="C4458" s="7" t="s">
        <v>54</v>
      </c>
      <c r="D4458" s="7" t="s">
        <v>16</v>
      </c>
      <c r="E4458" s="7" t="s">
        <v>17</v>
      </c>
      <c r="F4458" s="7" t="s">
        <v>18622</v>
      </c>
      <c r="G4458" s="8">
        <v>46188</v>
      </c>
      <c r="H4458" s="7" t="s">
        <v>778</v>
      </c>
      <c r="I4458" s="9">
        <v>1</v>
      </c>
    </row>
    <row r="4459" spans="1:9" x14ac:dyDescent="0.25">
      <c r="A4459" s="7" t="s">
        <v>6775</v>
      </c>
      <c r="B4459" s="7" t="s">
        <v>10575</v>
      </c>
      <c r="C4459" s="7" t="s">
        <v>12703</v>
      </c>
      <c r="D4459" s="7" t="s">
        <v>16</v>
      </c>
      <c r="E4459" s="7" t="s">
        <v>17</v>
      </c>
      <c r="F4459" s="7" t="s">
        <v>18623</v>
      </c>
      <c r="G4459" s="8">
        <v>46188</v>
      </c>
      <c r="H4459" s="7" t="s">
        <v>778</v>
      </c>
      <c r="I4459" s="9">
        <v>1</v>
      </c>
    </row>
    <row r="4460" spans="1:9" x14ac:dyDescent="0.25">
      <c r="A4460" s="7" t="s">
        <v>6776</v>
      </c>
      <c r="B4460" s="7" t="s">
        <v>10576</v>
      </c>
      <c r="C4460" s="7" t="s">
        <v>11682</v>
      </c>
      <c r="D4460" s="7" t="s">
        <v>16</v>
      </c>
      <c r="E4460" s="7" t="s">
        <v>17</v>
      </c>
      <c r="F4460" s="7" t="s">
        <v>18624</v>
      </c>
      <c r="G4460" s="8">
        <v>46188</v>
      </c>
      <c r="H4460" s="7" t="s">
        <v>778</v>
      </c>
      <c r="I4460" s="9">
        <v>1</v>
      </c>
    </row>
    <row r="4461" spans="1:9" x14ac:dyDescent="0.25">
      <c r="A4461" s="7" t="s">
        <v>6777</v>
      </c>
      <c r="B4461" s="7" t="s">
        <v>10577</v>
      </c>
      <c r="C4461" s="7" t="s">
        <v>1087</v>
      </c>
      <c r="D4461" s="7" t="s">
        <v>16</v>
      </c>
      <c r="E4461" s="7" t="s">
        <v>17</v>
      </c>
      <c r="F4461" s="7" t="s">
        <v>18625</v>
      </c>
      <c r="G4461" s="8">
        <v>46188</v>
      </c>
      <c r="H4461" s="7" t="s">
        <v>778</v>
      </c>
      <c r="I4461" s="9">
        <v>1</v>
      </c>
    </row>
    <row r="4462" spans="1:9" x14ac:dyDescent="0.25">
      <c r="A4462" s="7" t="s">
        <v>6778</v>
      </c>
      <c r="B4462" s="7" t="s">
        <v>10578</v>
      </c>
      <c r="C4462" s="7" t="s">
        <v>14084</v>
      </c>
      <c r="D4462" s="7" t="s">
        <v>16</v>
      </c>
      <c r="E4462" s="7" t="s">
        <v>237</v>
      </c>
      <c r="F4462" s="7" t="s">
        <v>18626</v>
      </c>
      <c r="G4462" s="8">
        <v>46188</v>
      </c>
      <c r="H4462" s="7" t="s">
        <v>2160</v>
      </c>
      <c r="I4462" s="9">
        <v>0</v>
      </c>
    </row>
    <row r="4463" spans="1:9" x14ac:dyDescent="0.25">
      <c r="A4463" s="7" t="s">
        <v>6779</v>
      </c>
      <c r="B4463" s="7" t="s">
        <v>10463</v>
      </c>
      <c r="C4463" s="7" t="s">
        <v>14085</v>
      </c>
      <c r="D4463" s="7" t="s">
        <v>16</v>
      </c>
      <c r="E4463" s="7" t="s">
        <v>237</v>
      </c>
      <c r="F4463" s="7" t="s">
        <v>18627</v>
      </c>
      <c r="G4463" s="8">
        <v>46188</v>
      </c>
      <c r="H4463" s="7" t="s">
        <v>146</v>
      </c>
      <c r="I4463" s="9">
        <v>0</v>
      </c>
    </row>
    <row r="4464" spans="1:9" x14ac:dyDescent="0.25">
      <c r="A4464" s="7" t="s">
        <v>6780</v>
      </c>
      <c r="B4464" s="7" t="s">
        <v>10579</v>
      </c>
      <c r="C4464" s="7" t="s">
        <v>13580</v>
      </c>
      <c r="D4464" s="7" t="s">
        <v>102</v>
      </c>
      <c r="E4464" s="7" t="s">
        <v>103</v>
      </c>
      <c r="F4464" s="7" t="s">
        <v>18628</v>
      </c>
      <c r="G4464" s="8">
        <v>46189</v>
      </c>
      <c r="H4464" s="7" t="s">
        <v>110</v>
      </c>
      <c r="I4464" s="9">
        <v>3</v>
      </c>
    </row>
    <row r="4465" spans="1:9" x14ac:dyDescent="0.25">
      <c r="A4465" s="7" t="s">
        <v>6781</v>
      </c>
      <c r="B4465" s="7" t="s">
        <v>9794</v>
      </c>
      <c r="C4465" s="7" t="s">
        <v>14086</v>
      </c>
      <c r="D4465" s="7" t="s">
        <v>102</v>
      </c>
      <c r="E4465" s="7" t="s">
        <v>17</v>
      </c>
      <c r="F4465" s="7" t="s">
        <v>18629</v>
      </c>
      <c r="G4465" s="8">
        <v>46189</v>
      </c>
      <c r="H4465" s="7" t="s">
        <v>110</v>
      </c>
      <c r="I4465" s="9">
        <v>1</v>
      </c>
    </row>
    <row r="4466" spans="1:9" x14ac:dyDescent="0.25">
      <c r="A4466" s="7" t="s">
        <v>6782</v>
      </c>
      <c r="B4466" s="7" t="s">
        <v>8702</v>
      </c>
      <c r="C4466" s="7" t="s">
        <v>14087</v>
      </c>
      <c r="D4466" s="7" t="s">
        <v>102</v>
      </c>
      <c r="E4466" s="7" t="s">
        <v>17</v>
      </c>
      <c r="F4466" s="7" t="s">
        <v>18630</v>
      </c>
      <c r="G4466" s="8">
        <v>46189</v>
      </c>
      <c r="H4466" s="7" t="s">
        <v>146</v>
      </c>
      <c r="I4466" s="9">
        <v>1</v>
      </c>
    </row>
    <row r="4467" spans="1:9" x14ac:dyDescent="0.25">
      <c r="A4467" s="7" t="s">
        <v>6783</v>
      </c>
      <c r="B4467" s="7" t="s">
        <v>10580</v>
      </c>
      <c r="C4467" s="7" t="s">
        <v>14088</v>
      </c>
      <c r="D4467" s="7" t="s">
        <v>102</v>
      </c>
      <c r="E4467" s="7" t="s">
        <v>17</v>
      </c>
      <c r="F4467" s="7" t="s">
        <v>18631</v>
      </c>
      <c r="G4467" s="8">
        <v>46189</v>
      </c>
      <c r="H4467" s="7" t="s">
        <v>146</v>
      </c>
      <c r="I4467" s="9">
        <v>1</v>
      </c>
    </row>
    <row r="4468" spans="1:9" x14ac:dyDescent="0.25">
      <c r="A4468" s="7" t="s">
        <v>6784</v>
      </c>
      <c r="B4468" s="7" t="s">
        <v>10581</v>
      </c>
      <c r="C4468" s="7" t="s">
        <v>14089</v>
      </c>
      <c r="D4468" s="7" t="s">
        <v>102</v>
      </c>
      <c r="E4468" s="7" t="s">
        <v>17</v>
      </c>
      <c r="F4468" s="7" t="s">
        <v>18632</v>
      </c>
      <c r="G4468" s="8">
        <v>46189</v>
      </c>
      <c r="H4468" s="7" t="s">
        <v>184</v>
      </c>
      <c r="I4468" s="9">
        <v>1</v>
      </c>
    </row>
    <row r="4469" spans="1:9" x14ac:dyDescent="0.25">
      <c r="A4469" s="7" t="s">
        <v>6785</v>
      </c>
      <c r="B4469" s="7" t="s">
        <v>10582</v>
      </c>
      <c r="C4469" s="7" t="s">
        <v>14090</v>
      </c>
      <c r="D4469" s="7" t="s">
        <v>102</v>
      </c>
      <c r="E4469" s="7" t="s">
        <v>97</v>
      </c>
      <c r="F4469" s="7" t="s">
        <v>18633</v>
      </c>
      <c r="G4469" s="8">
        <v>46189</v>
      </c>
      <c r="H4469" s="7" t="s">
        <v>272</v>
      </c>
      <c r="I4469" s="9">
        <v>0</v>
      </c>
    </row>
    <row r="4470" spans="1:9" x14ac:dyDescent="0.25">
      <c r="A4470" s="7" t="s">
        <v>6786</v>
      </c>
      <c r="B4470" s="7" t="s">
        <v>10583</v>
      </c>
      <c r="C4470" s="7" t="s">
        <v>14091</v>
      </c>
      <c r="D4470" s="7" t="s">
        <v>102</v>
      </c>
      <c r="E4470" s="7" t="s">
        <v>17</v>
      </c>
      <c r="F4470" s="7" t="s">
        <v>18634</v>
      </c>
      <c r="G4470" s="8">
        <v>46189</v>
      </c>
      <c r="H4470" s="7" t="s">
        <v>1421</v>
      </c>
      <c r="I4470" s="9">
        <v>1</v>
      </c>
    </row>
    <row r="4471" spans="1:9" x14ac:dyDescent="0.25">
      <c r="A4471" s="7" t="s">
        <v>6787</v>
      </c>
      <c r="B4471" s="7" t="s">
        <v>9030</v>
      </c>
      <c r="C4471" s="7" t="s">
        <v>13430</v>
      </c>
      <c r="D4471" s="7" t="s">
        <v>102</v>
      </c>
      <c r="E4471" s="7" t="s">
        <v>17</v>
      </c>
      <c r="F4471" s="7" t="s">
        <v>18635</v>
      </c>
      <c r="G4471" s="8">
        <v>46189</v>
      </c>
      <c r="H4471" s="7" t="s">
        <v>146</v>
      </c>
      <c r="I4471" s="9">
        <v>1</v>
      </c>
    </row>
    <row r="4472" spans="1:9" x14ac:dyDescent="0.25">
      <c r="A4472" s="7" t="s">
        <v>6788</v>
      </c>
      <c r="B4472" s="7" t="s">
        <v>9255</v>
      </c>
      <c r="C4472" s="7" t="s">
        <v>14092</v>
      </c>
      <c r="D4472" s="7" t="s">
        <v>102</v>
      </c>
      <c r="E4472" s="7" t="s">
        <v>17</v>
      </c>
      <c r="F4472" s="7" t="s">
        <v>18636</v>
      </c>
      <c r="G4472" s="8">
        <v>46189</v>
      </c>
      <c r="H4472" s="7" t="s">
        <v>146</v>
      </c>
      <c r="I4472" s="9">
        <v>1</v>
      </c>
    </row>
    <row r="4473" spans="1:9" x14ac:dyDescent="0.25">
      <c r="A4473" s="7" t="s">
        <v>6789</v>
      </c>
      <c r="B4473" s="7" t="s">
        <v>10584</v>
      </c>
      <c r="C4473" s="7" t="s">
        <v>1064</v>
      </c>
      <c r="D4473" s="7" t="s">
        <v>102</v>
      </c>
      <c r="E4473" s="7" t="s">
        <v>17</v>
      </c>
      <c r="F4473" s="7" t="s">
        <v>18637</v>
      </c>
      <c r="G4473" s="8">
        <v>46189</v>
      </c>
      <c r="H4473" s="7" t="s">
        <v>831</v>
      </c>
      <c r="I4473" s="9">
        <v>1</v>
      </c>
    </row>
    <row r="4474" spans="1:9" x14ac:dyDescent="0.25">
      <c r="A4474" s="7" t="s">
        <v>6790</v>
      </c>
      <c r="B4474" s="7" t="s">
        <v>2556</v>
      </c>
      <c r="C4474" s="7" t="s">
        <v>14093</v>
      </c>
      <c r="D4474" s="7" t="s">
        <v>102</v>
      </c>
      <c r="E4474" s="7" t="s">
        <v>17</v>
      </c>
      <c r="F4474" s="7" t="s">
        <v>18638</v>
      </c>
      <c r="G4474" s="8">
        <v>46189</v>
      </c>
      <c r="H4474" s="7" t="s">
        <v>1408</v>
      </c>
      <c r="I4474" s="9">
        <v>1</v>
      </c>
    </row>
    <row r="4475" spans="1:9" x14ac:dyDescent="0.25">
      <c r="A4475" s="7" t="s">
        <v>6791</v>
      </c>
      <c r="B4475" s="7" t="s">
        <v>10585</v>
      </c>
      <c r="C4475" s="7" t="s">
        <v>14094</v>
      </c>
      <c r="D4475" s="7" t="s">
        <v>102</v>
      </c>
      <c r="E4475" s="7" t="s">
        <v>237</v>
      </c>
      <c r="F4475" s="7" t="s">
        <v>18639</v>
      </c>
      <c r="G4475" s="8">
        <v>46189</v>
      </c>
      <c r="H4475" s="7" t="s">
        <v>20064</v>
      </c>
      <c r="I4475" s="9">
        <v>1</v>
      </c>
    </row>
    <row r="4476" spans="1:9" x14ac:dyDescent="0.25">
      <c r="A4476" s="7" t="s">
        <v>6792</v>
      </c>
      <c r="B4476" s="7" t="s">
        <v>9577</v>
      </c>
      <c r="C4476" s="7" t="s">
        <v>14095</v>
      </c>
      <c r="D4476" s="7" t="s">
        <v>16</v>
      </c>
      <c r="E4476" s="7" t="s">
        <v>17</v>
      </c>
      <c r="F4476" s="7" t="s">
        <v>18640</v>
      </c>
      <c r="G4476" s="8">
        <v>46189</v>
      </c>
      <c r="H4476" s="7" t="s">
        <v>119</v>
      </c>
      <c r="I4476" s="9">
        <v>2</v>
      </c>
    </row>
    <row r="4477" spans="1:9" x14ac:dyDescent="0.25">
      <c r="A4477" s="7" t="s">
        <v>6793</v>
      </c>
      <c r="B4477" s="7" t="s">
        <v>10586</v>
      </c>
      <c r="C4477" s="7" t="s">
        <v>14096</v>
      </c>
      <c r="D4477" s="7" t="s">
        <v>16</v>
      </c>
      <c r="E4477" s="7" t="s">
        <v>17</v>
      </c>
      <c r="F4477" s="7" t="s">
        <v>18641</v>
      </c>
      <c r="G4477" s="8">
        <v>46189</v>
      </c>
      <c r="H4477" s="7" t="s">
        <v>375</v>
      </c>
      <c r="I4477" s="9">
        <v>5</v>
      </c>
    </row>
    <row r="4478" spans="1:9" x14ac:dyDescent="0.25">
      <c r="A4478" s="7" t="s">
        <v>6794</v>
      </c>
      <c r="B4478" s="7" t="s">
        <v>10587</v>
      </c>
      <c r="C4478" s="7" t="s">
        <v>11802</v>
      </c>
      <c r="D4478" s="7" t="s">
        <v>16</v>
      </c>
      <c r="E4478" s="7" t="s">
        <v>237</v>
      </c>
      <c r="F4478" s="7" t="s">
        <v>18642</v>
      </c>
      <c r="G4478" s="8">
        <v>46189</v>
      </c>
      <c r="H4478" s="7" t="s">
        <v>20074</v>
      </c>
      <c r="I4478" s="9">
        <v>1</v>
      </c>
    </row>
    <row r="4479" spans="1:9" x14ac:dyDescent="0.25">
      <c r="A4479" s="7" t="s">
        <v>6795</v>
      </c>
      <c r="B4479" s="7" t="s">
        <v>10588</v>
      </c>
      <c r="C4479" s="7" t="s">
        <v>14097</v>
      </c>
      <c r="D4479" s="7" t="s">
        <v>16</v>
      </c>
      <c r="E4479" s="7" t="s">
        <v>17</v>
      </c>
      <c r="F4479" s="7" t="s">
        <v>18643</v>
      </c>
      <c r="G4479" s="8">
        <v>46189</v>
      </c>
      <c r="H4479" s="7" t="s">
        <v>1011</v>
      </c>
      <c r="I4479" s="9">
        <v>1</v>
      </c>
    </row>
    <row r="4480" spans="1:9" x14ac:dyDescent="0.25">
      <c r="A4480" s="7" t="s">
        <v>6796</v>
      </c>
      <c r="B4480" s="7" t="s">
        <v>10589</v>
      </c>
      <c r="C4480" s="7" t="s">
        <v>11577</v>
      </c>
      <c r="D4480" s="7" t="s">
        <v>102</v>
      </c>
      <c r="E4480" s="7" t="s">
        <v>237</v>
      </c>
      <c r="F4480" s="7" t="s">
        <v>18644</v>
      </c>
      <c r="G4480" s="8">
        <v>46189</v>
      </c>
      <c r="H4480" s="7" t="s">
        <v>203</v>
      </c>
      <c r="I4480" s="9">
        <v>0</v>
      </c>
    </row>
    <row r="4481" spans="1:9" x14ac:dyDescent="0.25">
      <c r="A4481" s="7" t="s">
        <v>6797</v>
      </c>
      <c r="B4481" s="7" t="s">
        <v>10589</v>
      </c>
      <c r="C4481" s="7" t="s">
        <v>3067</v>
      </c>
      <c r="D4481" s="7" t="s">
        <v>102</v>
      </c>
      <c r="E4481" s="7" t="s">
        <v>237</v>
      </c>
      <c r="F4481" s="7" t="s">
        <v>18644</v>
      </c>
      <c r="G4481" s="8">
        <v>46189</v>
      </c>
      <c r="H4481" s="7" t="s">
        <v>203</v>
      </c>
      <c r="I4481" s="9">
        <v>0</v>
      </c>
    </row>
    <row r="4482" spans="1:9" x14ac:dyDescent="0.25">
      <c r="A4482" s="7" t="s">
        <v>6798</v>
      </c>
      <c r="B4482" s="7" t="s">
        <v>10590</v>
      </c>
      <c r="C4482" s="7" t="s">
        <v>74</v>
      </c>
      <c r="D4482" s="7" t="s">
        <v>16</v>
      </c>
      <c r="E4482" s="7" t="s">
        <v>17</v>
      </c>
      <c r="F4482" s="7" t="s">
        <v>18645</v>
      </c>
      <c r="G4482" s="8">
        <v>46189</v>
      </c>
      <c r="H4482" s="7" t="s">
        <v>1421</v>
      </c>
      <c r="I4482" s="9">
        <v>2</v>
      </c>
    </row>
    <row r="4483" spans="1:9" x14ac:dyDescent="0.25">
      <c r="A4483" s="7" t="s">
        <v>6799</v>
      </c>
      <c r="B4483" s="7" t="s">
        <v>10441</v>
      </c>
      <c r="C4483" s="7" t="s">
        <v>13947</v>
      </c>
      <c r="D4483" s="7" t="s">
        <v>102</v>
      </c>
      <c r="E4483" s="7" t="s">
        <v>237</v>
      </c>
      <c r="F4483" s="7" t="s">
        <v>18646</v>
      </c>
      <c r="G4483" s="8">
        <v>46189</v>
      </c>
      <c r="H4483" s="7" t="s">
        <v>272</v>
      </c>
      <c r="I4483" s="9">
        <v>0</v>
      </c>
    </row>
    <row r="4484" spans="1:9" x14ac:dyDescent="0.25">
      <c r="A4484" s="7" t="s">
        <v>6800</v>
      </c>
      <c r="B4484" s="7" t="s">
        <v>10591</v>
      </c>
      <c r="C4484" s="7" t="s">
        <v>14098</v>
      </c>
      <c r="D4484" s="7" t="s">
        <v>16</v>
      </c>
      <c r="E4484" s="7" t="s">
        <v>17</v>
      </c>
      <c r="F4484" s="7" t="s">
        <v>18647</v>
      </c>
      <c r="G4484" s="8">
        <v>46189</v>
      </c>
      <c r="H4484" s="7" t="s">
        <v>20074</v>
      </c>
      <c r="I4484" s="9">
        <v>1</v>
      </c>
    </row>
    <row r="4485" spans="1:9" x14ac:dyDescent="0.25">
      <c r="A4485" s="7" t="s">
        <v>6801</v>
      </c>
      <c r="B4485" s="7" t="s">
        <v>10592</v>
      </c>
      <c r="C4485" s="7" t="s">
        <v>701</v>
      </c>
      <c r="D4485" s="7" t="s">
        <v>16</v>
      </c>
      <c r="E4485" s="7" t="s">
        <v>17</v>
      </c>
      <c r="F4485" s="7" t="s">
        <v>18648</v>
      </c>
      <c r="G4485" s="8">
        <v>46189</v>
      </c>
      <c r="H4485" s="7" t="s">
        <v>20074</v>
      </c>
      <c r="I4485" s="9">
        <v>1</v>
      </c>
    </row>
    <row r="4486" spans="1:9" x14ac:dyDescent="0.25">
      <c r="A4486" s="7" t="s">
        <v>6802</v>
      </c>
      <c r="B4486" s="7" t="s">
        <v>10593</v>
      </c>
      <c r="C4486" s="7" t="s">
        <v>581</v>
      </c>
      <c r="D4486" s="7" t="s">
        <v>16</v>
      </c>
      <c r="E4486" s="7" t="s">
        <v>17</v>
      </c>
      <c r="F4486" s="7" t="s">
        <v>18649</v>
      </c>
      <c r="G4486" s="8">
        <v>46189</v>
      </c>
      <c r="H4486" s="7" t="s">
        <v>20074</v>
      </c>
      <c r="I4486" s="9">
        <v>1</v>
      </c>
    </row>
    <row r="4487" spans="1:9" x14ac:dyDescent="0.25">
      <c r="A4487" s="7" t="s">
        <v>6803</v>
      </c>
      <c r="B4487" s="7" t="s">
        <v>10594</v>
      </c>
      <c r="C4487" s="7" t="s">
        <v>12278</v>
      </c>
      <c r="D4487" s="7" t="s">
        <v>102</v>
      </c>
      <c r="E4487" s="7" t="s">
        <v>237</v>
      </c>
      <c r="F4487" s="7" t="s">
        <v>18650</v>
      </c>
      <c r="G4487" s="8">
        <v>46189</v>
      </c>
      <c r="H4487" s="7" t="s">
        <v>146</v>
      </c>
      <c r="I4487" s="9">
        <v>0</v>
      </c>
    </row>
    <row r="4488" spans="1:9" x14ac:dyDescent="0.25">
      <c r="A4488" s="7" t="s">
        <v>6804</v>
      </c>
      <c r="B4488" s="7" t="s">
        <v>10595</v>
      </c>
      <c r="C4488" s="7" t="s">
        <v>12516</v>
      </c>
      <c r="D4488" s="7" t="s">
        <v>102</v>
      </c>
      <c r="E4488" s="7" t="s">
        <v>237</v>
      </c>
      <c r="F4488" s="7" t="s">
        <v>18651</v>
      </c>
      <c r="G4488" s="8">
        <v>46189</v>
      </c>
      <c r="H4488" s="7" t="s">
        <v>119</v>
      </c>
      <c r="I4488" s="9">
        <v>0</v>
      </c>
    </row>
    <row r="4489" spans="1:9" x14ac:dyDescent="0.25">
      <c r="A4489" s="7" t="s">
        <v>6805</v>
      </c>
      <c r="B4489" s="7" t="s">
        <v>10395</v>
      </c>
      <c r="C4489" s="7" t="s">
        <v>14099</v>
      </c>
      <c r="D4489" s="7" t="s">
        <v>102</v>
      </c>
      <c r="E4489" s="7" t="s">
        <v>237</v>
      </c>
      <c r="F4489" s="7" t="s">
        <v>18652</v>
      </c>
      <c r="G4489" s="8">
        <v>46189</v>
      </c>
      <c r="H4489" s="7" t="s">
        <v>511</v>
      </c>
      <c r="I4489" s="9">
        <v>0</v>
      </c>
    </row>
    <row r="4490" spans="1:9" x14ac:dyDescent="0.25">
      <c r="A4490" s="7" t="s">
        <v>6806</v>
      </c>
      <c r="B4490" s="7" t="s">
        <v>10596</v>
      </c>
      <c r="C4490" s="7" t="s">
        <v>14100</v>
      </c>
      <c r="D4490" s="7" t="s">
        <v>16</v>
      </c>
      <c r="E4490" s="7" t="s">
        <v>17</v>
      </c>
      <c r="F4490" s="7" t="s">
        <v>18653</v>
      </c>
      <c r="G4490" s="8">
        <v>46189</v>
      </c>
      <c r="H4490" s="7" t="s">
        <v>1011</v>
      </c>
      <c r="I4490" s="9">
        <v>1</v>
      </c>
    </row>
    <row r="4491" spans="1:9" x14ac:dyDescent="0.25">
      <c r="A4491" s="7" t="s">
        <v>6807</v>
      </c>
      <c r="B4491" s="7" t="s">
        <v>10597</v>
      </c>
      <c r="C4491" s="7" t="s">
        <v>14101</v>
      </c>
      <c r="D4491" s="7" t="s">
        <v>16</v>
      </c>
      <c r="E4491" s="7" t="s">
        <v>17</v>
      </c>
      <c r="F4491" s="7" t="s">
        <v>18654</v>
      </c>
      <c r="G4491" s="8">
        <v>46189</v>
      </c>
      <c r="H4491" s="7" t="s">
        <v>1011</v>
      </c>
      <c r="I4491" s="9">
        <v>1</v>
      </c>
    </row>
    <row r="4492" spans="1:9" x14ac:dyDescent="0.25">
      <c r="A4492" s="7" t="s">
        <v>6808</v>
      </c>
      <c r="B4492" s="7" t="s">
        <v>80</v>
      </c>
      <c r="C4492" s="7" t="s">
        <v>2242</v>
      </c>
      <c r="D4492" s="7" t="s">
        <v>16</v>
      </c>
      <c r="E4492" s="7" t="s">
        <v>17</v>
      </c>
      <c r="F4492" s="7" t="s">
        <v>18655</v>
      </c>
      <c r="G4492" s="8">
        <v>46189</v>
      </c>
      <c r="H4492" s="7" t="s">
        <v>20076</v>
      </c>
      <c r="I4492" s="9">
        <v>1</v>
      </c>
    </row>
    <row r="4493" spans="1:9" x14ac:dyDescent="0.25">
      <c r="A4493" s="7" t="s">
        <v>6809</v>
      </c>
      <c r="B4493" s="7" t="s">
        <v>153</v>
      </c>
      <c r="C4493" s="7" t="s">
        <v>12579</v>
      </c>
      <c r="D4493" s="7" t="s">
        <v>16</v>
      </c>
      <c r="E4493" s="7" t="s">
        <v>17</v>
      </c>
      <c r="F4493" s="7" t="s">
        <v>18656</v>
      </c>
      <c r="G4493" s="8">
        <v>46189</v>
      </c>
      <c r="H4493" s="7" t="s">
        <v>20076</v>
      </c>
      <c r="I4493" s="9">
        <v>1</v>
      </c>
    </row>
    <row r="4494" spans="1:9" x14ac:dyDescent="0.25">
      <c r="A4494" s="7" t="s">
        <v>6810</v>
      </c>
      <c r="B4494" s="7" t="s">
        <v>340</v>
      </c>
      <c r="C4494" s="7" t="s">
        <v>14102</v>
      </c>
      <c r="D4494" s="7" t="s">
        <v>16</v>
      </c>
      <c r="E4494" s="7" t="s">
        <v>17</v>
      </c>
      <c r="F4494" s="7" t="s">
        <v>18657</v>
      </c>
      <c r="G4494" s="8">
        <v>46189</v>
      </c>
      <c r="H4494" s="7" t="s">
        <v>2054</v>
      </c>
      <c r="I4494" s="9">
        <v>6</v>
      </c>
    </row>
    <row r="4495" spans="1:9" x14ac:dyDescent="0.25">
      <c r="A4495" s="7" t="s">
        <v>6811</v>
      </c>
      <c r="B4495" s="7" t="s">
        <v>10598</v>
      </c>
      <c r="C4495" s="7" t="s">
        <v>14103</v>
      </c>
      <c r="D4495" s="7" t="s">
        <v>16</v>
      </c>
      <c r="E4495" s="7" t="s">
        <v>237</v>
      </c>
      <c r="F4495" s="7" t="s">
        <v>18658</v>
      </c>
      <c r="G4495" s="8">
        <v>46189</v>
      </c>
      <c r="H4495" s="7" t="s">
        <v>404</v>
      </c>
      <c r="I4495" s="9">
        <v>0</v>
      </c>
    </row>
    <row r="4496" spans="1:9" x14ac:dyDescent="0.25">
      <c r="A4496" s="7" t="s">
        <v>6812</v>
      </c>
      <c r="B4496" s="7" t="s">
        <v>10599</v>
      </c>
      <c r="C4496" s="7" t="s">
        <v>14104</v>
      </c>
      <c r="D4496" s="7" t="s">
        <v>102</v>
      </c>
      <c r="E4496" s="7" t="s">
        <v>17</v>
      </c>
      <c r="F4496" s="7" t="s">
        <v>18659</v>
      </c>
      <c r="G4496" s="8">
        <v>46190</v>
      </c>
      <c r="H4496" s="7" t="s">
        <v>1075</v>
      </c>
      <c r="I4496" s="9">
        <v>2</v>
      </c>
    </row>
    <row r="4497" spans="1:9" x14ac:dyDescent="0.25">
      <c r="A4497" s="7" t="s">
        <v>6813</v>
      </c>
      <c r="B4497" s="7" t="s">
        <v>10600</v>
      </c>
      <c r="C4497" s="7" t="s">
        <v>13149</v>
      </c>
      <c r="D4497" s="7" t="s">
        <v>102</v>
      </c>
      <c r="E4497" s="7" t="s">
        <v>103</v>
      </c>
      <c r="F4497" s="7" t="s">
        <v>18660</v>
      </c>
      <c r="G4497" s="8">
        <v>46190</v>
      </c>
      <c r="H4497" s="7" t="s">
        <v>110</v>
      </c>
      <c r="I4497" s="9">
        <v>2</v>
      </c>
    </row>
    <row r="4498" spans="1:9" x14ac:dyDescent="0.25">
      <c r="A4498" s="7" t="s">
        <v>6814</v>
      </c>
      <c r="B4498" s="7" t="s">
        <v>10030</v>
      </c>
      <c r="C4498" s="7" t="s">
        <v>2701</v>
      </c>
      <c r="D4498" s="7" t="s">
        <v>102</v>
      </c>
      <c r="E4498" s="7" t="s">
        <v>17</v>
      </c>
      <c r="F4498" s="7" t="s">
        <v>18661</v>
      </c>
      <c r="G4498" s="8">
        <v>46190</v>
      </c>
      <c r="H4498" s="7" t="s">
        <v>110</v>
      </c>
      <c r="I4498" s="9">
        <v>1</v>
      </c>
    </row>
    <row r="4499" spans="1:9" x14ac:dyDescent="0.25">
      <c r="A4499" s="7" t="s">
        <v>6815</v>
      </c>
      <c r="B4499" s="7" t="s">
        <v>10601</v>
      </c>
      <c r="C4499" s="7" t="s">
        <v>14105</v>
      </c>
      <c r="D4499" s="7" t="s">
        <v>102</v>
      </c>
      <c r="E4499" s="7" t="s">
        <v>17</v>
      </c>
      <c r="F4499" s="7" t="s">
        <v>18662</v>
      </c>
      <c r="G4499" s="8">
        <v>46190</v>
      </c>
      <c r="H4499" s="7" t="s">
        <v>110</v>
      </c>
      <c r="I4499" s="9">
        <v>1</v>
      </c>
    </row>
    <row r="4500" spans="1:9" x14ac:dyDescent="0.25">
      <c r="A4500" s="7" t="s">
        <v>6816</v>
      </c>
      <c r="B4500" s="7" t="s">
        <v>10602</v>
      </c>
      <c r="C4500" s="7" t="s">
        <v>14106</v>
      </c>
      <c r="D4500" s="7" t="s">
        <v>102</v>
      </c>
      <c r="E4500" s="7" t="s">
        <v>17</v>
      </c>
      <c r="F4500" s="7" t="s">
        <v>18663</v>
      </c>
      <c r="G4500" s="8">
        <v>46190</v>
      </c>
      <c r="H4500" s="7" t="s">
        <v>110</v>
      </c>
      <c r="I4500" s="9">
        <v>1</v>
      </c>
    </row>
    <row r="4501" spans="1:9" x14ac:dyDescent="0.25">
      <c r="A4501" s="7" t="s">
        <v>6817</v>
      </c>
      <c r="B4501" s="7" t="s">
        <v>10603</v>
      </c>
      <c r="C4501" s="7" t="s">
        <v>1965</v>
      </c>
      <c r="D4501" s="7" t="s">
        <v>102</v>
      </c>
      <c r="E4501" s="7" t="s">
        <v>17</v>
      </c>
      <c r="F4501" s="7" t="s">
        <v>18664</v>
      </c>
      <c r="G4501" s="8">
        <v>46190</v>
      </c>
      <c r="H4501" s="7" t="s">
        <v>110</v>
      </c>
      <c r="I4501" s="9">
        <v>1</v>
      </c>
    </row>
    <row r="4502" spans="1:9" x14ac:dyDescent="0.25">
      <c r="A4502" s="7" t="s">
        <v>6818</v>
      </c>
      <c r="B4502" s="7" t="s">
        <v>10604</v>
      </c>
      <c r="C4502" s="7" t="s">
        <v>14107</v>
      </c>
      <c r="D4502" s="7" t="s">
        <v>102</v>
      </c>
      <c r="E4502" s="7" t="s">
        <v>237</v>
      </c>
      <c r="F4502" s="7" t="s">
        <v>18665</v>
      </c>
      <c r="G4502" s="8">
        <v>46190</v>
      </c>
      <c r="H4502" s="7" t="s">
        <v>119</v>
      </c>
      <c r="I4502" s="9">
        <v>0</v>
      </c>
    </row>
    <row r="4503" spans="1:9" x14ac:dyDescent="0.25">
      <c r="A4503" s="7" t="s">
        <v>6819</v>
      </c>
      <c r="B4503" s="7" t="s">
        <v>9166</v>
      </c>
      <c r="C4503" s="7" t="s">
        <v>11786</v>
      </c>
      <c r="D4503" s="7" t="s">
        <v>102</v>
      </c>
      <c r="E4503" s="7" t="s">
        <v>17</v>
      </c>
      <c r="F4503" s="7" t="s">
        <v>18666</v>
      </c>
      <c r="G4503" s="8">
        <v>46190</v>
      </c>
      <c r="H4503" s="7" t="s">
        <v>146</v>
      </c>
      <c r="I4503" s="9">
        <v>1</v>
      </c>
    </row>
    <row r="4504" spans="1:9" x14ac:dyDescent="0.25">
      <c r="A4504" s="7" t="s">
        <v>6820</v>
      </c>
      <c r="B4504" s="7" t="s">
        <v>10605</v>
      </c>
      <c r="C4504" s="7" t="s">
        <v>14108</v>
      </c>
      <c r="D4504" s="7" t="s">
        <v>102</v>
      </c>
      <c r="E4504" s="7" t="s">
        <v>17</v>
      </c>
      <c r="F4504" s="7" t="s">
        <v>18667</v>
      </c>
      <c r="G4504" s="8">
        <v>46190</v>
      </c>
      <c r="H4504" s="7" t="s">
        <v>203</v>
      </c>
      <c r="I4504" s="9">
        <v>1</v>
      </c>
    </row>
    <row r="4505" spans="1:9" x14ac:dyDescent="0.25">
      <c r="A4505" s="7" t="s">
        <v>6821</v>
      </c>
      <c r="B4505" s="7" t="s">
        <v>10606</v>
      </c>
      <c r="C4505" s="7" t="s">
        <v>14109</v>
      </c>
      <c r="D4505" s="7" t="s">
        <v>102</v>
      </c>
      <c r="E4505" s="7" t="s">
        <v>17</v>
      </c>
      <c r="F4505" s="7" t="s">
        <v>18668</v>
      </c>
      <c r="G4505" s="8">
        <v>46190</v>
      </c>
      <c r="H4505" s="7" t="s">
        <v>110</v>
      </c>
      <c r="I4505" s="9">
        <v>4</v>
      </c>
    </row>
    <row r="4506" spans="1:9" x14ac:dyDescent="0.25">
      <c r="A4506" s="7" t="s">
        <v>6822</v>
      </c>
      <c r="B4506" s="7" t="s">
        <v>10607</v>
      </c>
      <c r="C4506" s="7" t="s">
        <v>12210</v>
      </c>
      <c r="D4506" s="7" t="s">
        <v>102</v>
      </c>
      <c r="E4506" s="7" t="s">
        <v>17</v>
      </c>
      <c r="F4506" s="7" t="s">
        <v>18669</v>
      </c>
      <c r="G4506" s="8">
        <v>46190</v>
      </c>
      <c r="H4506" s="7" t="s">
        <v>2160</v>
      </c>
      <c r="I4506" s="9">
        <v>1</v>
      </c>
    </row>
    <row r="4507" spans="1:9" x14ac:dyDescent="0.25">
      <c r="A4507" s="7" t="s">
        <v>6823</v>
      </c>
      <c r="B4507" s="7" t="s">
        <v>10501</v>
      </c>
      <c r="C4507" s="7" t="s">
        <v>14006</v>
      </c>
      <c r="D4507" s="7" t="s">
        <v>102</v>
      </c>
      <c r="E4507" s="7" t="s">
        <v>237</v>
      </c>
      <c r="F4507" s="7" t="s">
        <v>18670</v>
      </c>
      <c r="G4507" s="8">
        <v>46190</v>
      </c>
      <c r="H4507" s="7" t="s">
        <v>110</v>
      </c>
      <c r="I4507" s="9">
        <v>1</v>
      </c>
    </row>
    <row r="4508" spans="1:9" x14ac:dyDescent="0.25">
      <c r="A4508" s="7" t="s">
        <v>6824</v>
      </c>
      <c r="B4508" s="7" t="s">
        <v>10608</v>
      </c>
      <c r="C4508" s="7" t="s">
        <v>14110</v>
      </c>
      <c r="D4508" s="7" t="s">
        <v>16</v>
      </c>
      <c r="E4508" s="7" t="s">
        <v>17</v>
      </c>
      <c r="F4508" s="7" t="s">
        <v>18671</v>
      </c>
      <c r="G4508" s="8">
        <v>46190</v>
      </c>
      <c r="H4508" s="7" t="s">
        <v>2160</v>
      </c>
      <c r="I4508" s="9">
        <v>1</v>
      </c>
    </row>
    <row r="4509" spans="1:9" x14ac:dyDescent="0.25">
      <c r="A4509" s="7" t="s">
        <v>6825</v>
      </c>
      <c r="B4509" s="7" t="s">
        <v>10609</v>
      </c>
      <c r="C4509" s="7" t="s">
        <v>14111</v>
      </c>
      <c r="D4509" s="7" t="s">
        <v>16</v>
      </c>
      <c r="E4509" s="7" t="s">
        <v>17</v>
      </c>
      <c r="F4509" s="7" t="s">
        <v>18672</v>
      </c>
      <c r="G4509" s="8">
        <v>46190</v>
      </c>
      <c r="H4509" s="7" t="s">
        <v>146</v>
      </c>
      <c r="I4509" s="9">
        <v>2</v>
      </c>
    </row>
    <row r="4510" spans="1:9" x14ac:dyDescent="0.25">
      <c r="A4510" s="7" t="s">
        <v>6826</v>
      </c>
      <c r="B4510" s="7" t="s">
        <v>10156</v>
      </c>
      <c r="C4510" s="7" t="s">
        <v>14112</v>
      </c>
      <c r="D4510" s="7" t="s">
        <v>102</v>
      </c>
      <c r="E4510" s="7" t="s">
        <v>237</v>
      </c>
      <c r="F4510" s="7" t="s">
        <v>18673</v>
      </c>
      <c r="G4510" s="8">
        <v>46190</v>
      </c>
      <c r="H4510" s="7" t="s">
        <v>119</v>
      </c>
      <c r="I4510" s="9">
        <v>0</v>
      </c>
    </row>
    <row r="4511" spans="1:9" x14ac:dyDescent="0.25">
      <c r="A4511" s="7" t="s">
        <v>6827</v>
      </c>
      <c r="B4511" s="7" t="s">
        <v>10610</v>
      </c>
      <c r="C4511" s="7" t="s">
        <v>12746</v>
      </c>
      <c r="D4511" s="7" t="s">
        <v>102</v>
      </c>
      <c r="E4511" s="7" t="s">
        <v>237</v>
      </c>
      <c r="F4511" s="7" t="s">
        <v>18674</v>
      </c>
      <c r="G4511" s="8">
        <v>46190</v>
      </c>
      <c r="H4511" s="7" t="s">
        <v>203</v>
      </c>
      <c r="I4511" s="9">
        <v>0</v>
      </c>
    </row>
    <row r="4512" spans="1:9" x14ac:dyDescent="0.25">
      <c r="A4512" s="7" t="s">
        <v>6828</v>
      </c>
      <c r="B4512" s="7" t="s">
        <v>9863</v>
      </c>
      <c r="C4512" s="7" t="s">
        <v>14113</v>
      </c>
      <c r="D4512" s="7" t="s">
        <v>16</v>
      </c>
      <c r="E4512" s="7" t="s">
        <v>17</v>
      </c>
      <c r="F4512" s="7" t="s">
        <v>18675</v>
      </c>
      <c r="G4512" s="8">
        <v>46190</v>
      </c>
      <c r="H4512" s="7" t="s">
        <v>272</v>
      </c>
      <c r="I4512" s="9">
        <v>2</v>
      </c>
    </row>
    <row r="4513" spans="1:9" x14ac:dyDescent="0.25">
      <c r="A4513" s="7" t="s">
        <v>6829</v>
      </c>
      <c r="B4513" s="7" t="s">
        <v>10373</v>
      </c>
      <c r="C4513" s="7" t="s">
        <v>13862</v>
      </c>
      <c r="D4513" s="7" t="s">
        <v>102</v>
      </c>
      <c r="E4513" s="7" t="s">
        <v>237</v>
      </c>
      <c r="F4513" s="7" t="s">
        <v>18676</v>
      </c>
      <c r="G4513" s="8">
        <v>46190</v>
      </c>
      <c r="H4513" s="7" t="s">
        <v>110</v>
      </c>
      <c r="I4513" s="9">
        <v>0</v>
      </c>
    </row>
    <row r="4514" spans="1:9" x14ac:dyDescent="0.25">
      <c r="A4514" s="7" t="s">
        <v>6830</v>
      </c>
      <c r="B4514" s="7" t="s">
        <v>10611</v>
      </c>
      <c r="C4514" s="7" t="s">
        <v>14114</v>
      </c>
      <c r="D4514" s="7" t="s">
        <v>102</v>
      </c>
      <c r="E4514" s="7" t="s">
        <v>237</v>
      </c>
      <c r="F4514" s="7" t="s">
        <v>18677</v>
      </c>
      <c r="G4514" s="8">
        <v>46190</v>
      </c>
      <c r="H4514" s="7" t="s">
        <v>20168</v>
      </c>
      <c r="I4514" s="9">
        <v>0</v>
      </c>
    </row>
    <row r="4515" spans="1:9" x14ac:dyDescent="0.25">
      <c r="A4515" s="7" t="s">
        <v>6831</v>
      </c>
      <c r="B4515" s="7" t="s">
        <v>10612</v>
      </c>
      <c r="C4515" s="7" t="s">
        <v>14115</v>
      </c>
      <c r="D4515" s="7" t="s">
        <v>102</v>
      </c>
      <c r="E4515" s="7" t="s">
        <v>237</v>
      </c>
      <c r="F4515" s="7" t="s">
        <v>18678</v>
      </c>
      <c r="G4515" s="8">
        <v>46190</v>
      </c>
      <c r="H4515" s="7" t="s">
        <v>203</v>
      </c>
      <c r="I4515" s="9">
        <v>0</v>
      </c>
    </row>
    <row r="4516" spans="1:9" x14ac:dyDescent="0.25">
      <c r="A4516" s="7" t="s">
        <v>6832</v>
      </c>
      <c r="B4516" s="7" t="s">
        <v>10298</v>
      </c>
      <c r="C4516" s="7" t="s">
        <v>12579</v>
      </c>
      <c r="D4516" s="7" t="s">
        <v>102</v>
      </c>
      <c r="E4516" s="7" t="s">
        <v>237</v>
      </c>
      <c r="F4516" s="7" t="s">
        <v>18679</v>
      </c>
      <c r="G4516" s="8">
        <v>46190</v>
      </c>
      <c r="H4516" s="7" t="s">
        <v>203</v>
      </c>
      <c r="I4516" s="9">
        <v>0</v>
      </c>
    </row>
    <row r="4517" spans="1:9" x14ac:dyDescent="0.25">
      <c r="A4517" s="7" t="s">
        <v>6833</v>
      </c>
      <c r="B4517" s="7" t="s">
        <v>10613</v>
      </c>
      <c r="C4517" s="7" t="s">
        <v>14116</v>
      </c>
      <c r="D4517" s="7" t="s">
        <v>16</v>
      </c>
      <c r="E4517" s="7" t="s">
        <v>17</v>
      </c>
      <c r="F4517" s="7" t="s">
        <v>18680</v>
      </c>
      <c r="G4517" s="8">
        <v>46190</v>
      </c>
      <c r="H4517" s="7" t="s">
        <v>272</v>
      </c>
      <c r="I4517" s="9">
        <v>4</v>
      </c>
    </row>
    <row r="4518" spans="1:9" x14ac:dyDescent="0.25">
      <c r="A4518" s="7" t="s">
        <v>6834</v>
      </c>
      <c r="B4518" s="7" t="s">
        <v>10614</v>
      </c>
      <c r="C4518" s="7" t="s">
        <v>924</v>
      </c>
      <c r="D4518" s="7" t="s">
        <v>16</v>
      </c>
      <c r="E4518" s="7" t="s">
        <v>17</v>
      </c>
      <c r="F4518" s="7" t="s">
        <v>18681</v>
      </c>
      <c r="G4518" s="8">
        <v>46190</v>
      </c>
      <c r="H4518" s="7" t="s">
        <v>1467</v>
      </c>
      <c r="I4518" s="9">
        <v>1</v>
      </c>
    </row>
    <row r="4519" spans="1:9" x14ac:dyDescent="0.25">
      <c r="A4519" s="7" t="s">
        <v>6835</v>
      </c>
      <c r="B4519" s="7" t="s">
        <v>10615</v>
      </c>
      <c r="C4519" s="7" t="s">
        <v>14117</v>
      </c>
      <c r="D4519" s="7" t="s">
        <v>16</v>
      </c>
      <c r="E4519" s="7" t="s">
        <v>17</v>
      </c>
      <c r="F4519" s="7" t="s">
        <v>18682</v>
      </c>
      <c r="G4519" s="8">
        <v>46190</v>
      </c>
      <c r="H4519" s="7" t="s">
        <v>1467</v>
      </c>
      <c r="I4519" s="9">
        <v>1</v>
      </c>
    </row>
    <row r="4520" spans="1:9" x14ac:dyDescent="0.25">
      <c r="A4520" s="7" t="s">
        <v>6836</v>
      </c>
      <c r="B4520" s="7" t="s">
        <v>10616</v>
      </c>
      <c r="C4520" s="7" t="s">
        <v>14118</v>
      </c>
      <c r="D4520" s="7" t="s">
        <v>16</v>
      </c>
      <c r="E4520" s="7" t="s">
        <v>17</v>
      </c>
      <c r="F4520" s="7" t="s">
        <v>18683</v>
      </c>
      <c r="G4520" s="8">
        <v>46190</v>
      </c>
      <c r="H4520" s="7" t="s">
        <v>1467</v>
      </c>
      <c r="I4520" s="9">
        <v>1</v>
      </c>
    </row>
    <row r="4521" spans="1:9" x14ac:dyDescent="0.25">
      <c r="A4521" s="7" t="s">
        <v>6837</v>
      </c>
      <c r="B4521" s="7" t="s">
        <v>9859</v>
      </c>
      <c r="C4521" s="7" t="s">
        <v>14119</v>
      </c>
      <c r="D4521" s="7" t="s">
        <v>16</v>
      </c>
      <c r="E4521" s="7" t="s">
        <v>237</v>
      </c>
      <c r="F4521" s="7" t="s">
        <v>18684</v>
      </c>
      <c r="G4521" s="8">
        <v>46190</v>
      </c>
      <c r="H4521" s="7" t="s">
        <v>272</v>
      </c>
      <c r="I4521" s="9">
        <v>0</v>
      </c>
    </row>
    <row r="4522" spans="1:9" x14ac:dyDescent="0.25">
      <c r="A4522" s="7" t="s">
        <v>6838</v>
      </c>
      <c r="B4522" s="7" t="s">
        <v>2881</v>
      </c>
      <c r="C4522" s="7" t="s">
        <v>14120</v>
      </c>
      <c r="D4522" s="7" t="s">
        <v>16</v>
      </c>
      <c r="E4522" s="7" t="s">
        <v>97</v>
      </c>
      <c r="F4522" s="7" t="s">
        <v>18685</v>
      </c>
      <c r="G4522" s="8">
        <v>46190</v>
      </c>
      <c r="H4522" s="7" t="s">
        <v>203</v>
      </c>
      <c r="I4522" s="9">
        <v>0</v>
      </c>
    </row>
    <row r="4523" spans="1:9" x14ac:dyDescent="0.25">
      <c r="A4523" s="7" t="s">
        <v>6839</v>
      </c>
      <c r="B4523" s="7" t="s">
        <v>9863</v>
      </c>
      <c r="C4523" s="7" t="s">
        <v>14121</v>
      </c>
      <c r="D4523" s="7" t="s">
        <v>16</v>
      </c>
      <c r="E4523" s="7" t="s">
        <v>97</v>
      </c>
      <c r="F4523" s="7" t="s">
        <v>18686</v>
      </c>
      <c r="G4523" s="8">
        <v>46190</v>
      </c>
      <c r="H4523" s="7" t="s">
        <v>272</v>
      </c>
      <c r="I4523" s="9">
        <v>0</v>
      </c>
    </row>
    <row r="4524" spans="1:9" x14ac:dyDescent="0.25">
      <c r="A4524" s="7" t="s">
        <v>6840</v>
      </c>
      <c r="B4524" s="7" t="s">
        <v>10617</v>
      </c>
      <c r="C4524" s="7" t="s">
        <v>14118</v>
      </c>
      <c r="D4524" s="7" t="s">
        <v>16</v>
      </c>
      <c r="E4524" s="7" t="s">
        <v>97</v>
      </c>
      <c r="F4524" s="7" t="s">
        <v>18687</v>
      </c>
      <c r="G4524" s="8">
        <v>46190</v>
      </c>
      <c r="H4524" s="7" t="s">
        <v>1467</v>
      </c>
      <c r="I4524" s="9">
        <v>0</v>
      </c>
    </row>
    <row r="4525" spans="1:9" x14ac:dyDescent="0.25">
      <c r="A4525" s="7" t="s">
        <v>6841</v>
      </c>
      <c r="B4525" s="7" t="s">
        <v>10618</v>
      </c>
      <c r="C4525" s="7" t="s">
        <v>14122</v>
      </c>
      <c r="D4525" s="7" t="s">
        <v>102</v>
      </c>
      <c r="E4525" s="7" t="s">
        <v>17</v>
      </c>
      <c r="F4525" s="7" t="s">
        <v>18688</v>
      </c>
      <c r="G4525" s="8">
        <v>46191</v>
      </c>
      <c r="H4525" s="7" t="s">
        <v>110</v>
      </c>
      <c r="I4525" s="9">
        <v>2</v>
      </c>
    </row>
    <row r="4526" spans="1:9" x14ac:dyDescent="0.25">
      <c r="A4526" s="7" t="s">
        <v>6842</v>
      </c>
      <c r="B4526" s="7" t="s">
        <v>10619</v>
      </c>
      <c r="C4526" s="7" t="s">
        <v>1853</v>
      </c>
      <c r="D4526" s="7" t="s">
        <v>102</v>
      </c>
      <c r="E4526" s="7" t="s">
        <v>17</v>
      </c>
      <c r="F4526" s="7" t="s">
        <v>18689</v>
      </c>
      <c r="G4526" s="8">
        <v>46191</v>
      </c>
      <c r="H4526" s="7" t="s">
        <v>110</v>
      </c>
      <c r="I4526" s="9">
        <v>1</v>
      </c>
    </row>
    <row r="4527" spans="1:9" x14ac:dyDescent="0.25">
      <c r="A4527" s="7" t="s">
        <v>6843</v>
      </c>
      <c r="B4527" s="7" t="s">
        <v>10620</v>
      </c>
      <c r="C4527" s="7" t="s">
        <v>14123</v>
      </c>
      <c r="D4527" s="7" t="s">
        <v>102</v>
      </c>
      <c r="E4527" s="7" t="s">
        <v>17</v>
      </c>
      <c r="F4527" s="7" t="s">
        <v>18690</v>
      </c>
      <c r="G4527" s="8">
        <v>46191</v>
      </c>
      <c r="H4527" s="7" t="s">
        <v>110</v>
      </c>
      <c r="I4527" s="9">
        <v>2</v>
      </c>
    </row>
    <row r="4528" spans="1:9" x14ac:dyDescent="0.25">
      <c r="A4528" s="7" t="s">
        <v>6844</v>
      </c>
      <c r="B4528" s="7" t="s">
        <v>10621</v>
      </c>
      <c r="C4528" s="7" t="s">
        <v>14124</v>
      </c>
      <c r="D4528" s="7" t="s">
        <v>102</v>
      </c>
      <c r="E4528" s="7" t="s">
        <v>17</v>
      </c>
      <c r="F4528" s="7" t="s">
        <v>18691</v>
      </c>
      <c r="G4528" s="8">
        <v>46191</v>
      </c>
      <c r="H4528" s="7" t="s">
        <v>110</v>
      </c>
      <c r="I4528" s="9">
        <v>1</v>
      </c>
    </row>
    <row r="4529" spans="1:9" x14ac:dyDescent="0.25">
      <c r="A4529" s="7" t="s">
        <v>6845</v>
      </c>
      <c r="B4529" s="7" t="s">
        <v>10622</v>
      </c>
      <c r="C4529" s="7" t="s">
        <v>556</v>
      </c>
      <c r="D4529" s="7" t="s">
        <v>102</v>
      </c>
      <c r="E4529" s="7" t="s">
        <v>17</v>
      </c>
      <c r="F4529" s="7" t="s">
        <v>18692</v>
      </c>
      <c r="G4529" s="8">
        <v>46191</v>
      </c>
      <c r="H4529" s="7" t="s">
        <v>110</v>
      </c>
      <c r="I4529" s="9">
        <v>1</v>
      </c>
    </row>
    <row r="4530" spans="1:9" x14ac:dyDescent="0.25">
      <c r="A4530" s="7" t="s">
        <v>6846</v>
      </c>
      <c r="B4530" s="7" t="s">
        <v>10623</v>
      </c>
      <c r="C4530" s="7" t="s">
        <v>14125</v>
      </c>
      <c r="D4530" s="7" t="s">
        <v>102</v>
      </c>
      <c r="E4530" s="7" t="s">
        <v>17</v>
      </c>
      <c r="F4530" s="7" t="s">
        <v>18693</v>
      </c>
      <c r="G4530" s="8">
        <v>46191</v>
      </c>
      <c r="H4530" s="7" t="s">
        <v>20166</v>
      </c>
      <c r="I4530" s="9">
        <v>3</v>
      </c>
    </row>
    <row r="4531" spans="1:9" x14ac:dyDescent="0.25">
      <c r="A4531" s="7" t="s">
        <v>6847</v>
      </c>
      <c r="B4531" s="7" t="s">
        <v>9850</v>
      </c>
      <c r="C4531" s="7" t="s">
        <v>14126</v>
      </c>
      <c r="D4531" s="7" t="s">
        <v>102</v>
      </c>
      <c r="E4531" s="7" t="s">
        <v>17</v>
      </c>
      <c r="F4531" s="7" t="s">
        <v>18694</v>
      </c>
      <c r="G4531" s="8">
        <v>46191</v>
      </c>
      <c r="H4531" s="7" t="s">
        <v>2160</v>
      </c>
      <c r="I4531" s="9">
        <v>1</v>
      </c>
    </row>
    <row r="4532" spans="1:9" x14ac:dyDescent="0.25">
      <c r="A4532" s="7" t="s">
        <v>6848</v>
      </c>
      <c r="B4532" s="7" t="s">
        <v>10624</v>
      </c>
      <c r="C4532" s="7" t="s">
        <v>14127</v>
      </c>
      <c r="D4532" s="7" t="s">
        <v>102</v>
      </c>
      <c r="E4532" s="7" t="s">
        <v>17</v>
      </c>
      <c r="F4532" s="7" t="s">
        <v>18695</v>
      </c>
      <c r="G4532" s="8">
        <v>46191</v>
      </c>
      <c r="H4532" s="7" t="s">
        <v>778</v>
      </c>
      <c r="I4532" s="9">
        <v>1</v>
      </c>
    </row>
    <row r="4533" spans="1:9" x14ac:dyDescent="0.25">
      <c r="A4533" s="7" t="s">
        <v>6849</v>
      </c>
      <c r="B4533" s="7" t="s">
        <v>10625</v>
      </c>
      <c r="C4533" s="7" t="s">
        <v>14128</v>
      </c>
      <c r="D4533" s="7" t="s">
        <v>102</v>
      </c>
      <c r="E4533" s="7" t="s">
        <v>17</v>
      </c>
      <c r="F4533" s="7" t="s">
        <v>18696</v>
      </c>
      <c r="G4533" s="8">
        <v>46191</v>
      </c>
      <c r="H4533" s="7" t="s">
        <v>119</v>
      </c>
      <c r="I4533" s="9">
        <v>1</v>
      </c>
    </row>
    <row r="4534" spans="1:9" x14ac:dyDescent="0.25">
      <c r="A4534" s="7" t="s">
        <v>6850</v>
      </c>
      <c r="B4534" s="7" t="s">
        <v>10626</v>
      </c>
      <c r="C4534" s="7" t="s">
        <v>14129</v>
      </c>
      <c r="D4534" s="7" t="s">
        <v>102</v>
      </c>
      <c r="E4534" s="7" t="s">
        <v>17</v>
      </c>
      <c r="F4534" s="7" t="s">
        <v>18697</v>
      </c>
      <c r="G4534" s="8">
        <v>46191</v>
      </c>
      <c r="H4534" s="7" t="s">
        <v>2160</v>
      </c>
      <c r="I4534" s="9">
        <v>1</v>
      </c>
    </row>
    <row r="4535" spans="1:9" x14ac:dyDescent="0.25">
      <c r="A4535" s="7" t="s">
        <v>6851</v>
      </c>
      <c r="B4535" s="7" t="s">
        <v>10626</v>
      </c>
      <c r="C4535" s="7" t="s">
        <v>12229</v>
      </c>
      <c r="D4535" s="7" t="s">
        <v>102</v>
      </c>
      <c r="E4535" s="7" t="s">
        <v>17</v>
      </c>
      <c r="F4535" s="7" t="s">
        <v>18697</v>
      </c>
      <c r="G4535" s="8">
        <v>46191</v>
      </c>
      <c r="H4535" s="7" t="s">
        <v>2160</v>
      </c>
      <c r="I4535" s="9">
        <v>1</v>
      </c>
    </row>
    <row r="4536" spans="1:9" x14ac:dyDescent="0.25">
      <c r="A4536" s="7" t="s">
        <v>6852</v>
      </c>
      <c r="B4536" s="7" t="s">
        <v>10627</v>
      </c>
      <c r="C4536" s="7" t="s">
        <v>14130</v>
      </c>
      <c r="D4536" s="7" t="s">
        <v>102</v>
      </c>
      <c r="E4536" s="7" t="s">
        <v>237</v>
      </c>
      <c r="F4536" s="7" t="s">
        <v>18698</v>
      </c>
      <c r="G4536" s="8">
        <v>46191</v>
      </c>
      <c r="H4536" s="7" t="s">
        <v>110</v>
      </c>
      <c r="I4536" s="9">
        <v>1</v>
      </c>
    </row>
    <row r="4537" spans="1:9" x14ac:dyDescent="0.25">
      <c r="A4537" s="7" t="s">
        <v>6853</v>
      </c>
      <c r="B4537" s="7" t="s">
        <v>9255</v>
      </c>
      <c r="C4537" s="7" t="s">
        <v>14131</v>
      </c>
      <c r="D4537" s="7" t="s">
        <v>102</v>
      </c>
      <c r="E4537" s="7" t="s">
        <v>17</v>
      </c>
      <c r="F4537" s="7" t="s">
        <v>18699</v>
      </c>
      <c r="G4537" s="8">
        <v>46191</v>
      </c>
      <c r="H4537" s="7" t="s">
        <v>146</v>
      </c>
      <c r="I4537" s="9">
        <v>1</v>
      </c>
    </row>
    <row r="4538" spans="1:9" x14ac:dyDescent="0.25">
      <c r="A4538" s="7" t="s">
        <v>6854</v>
      </c>
      <c r="B4538" s="7" t="s">
        <v>10628</v>
      </c>
      <c r="C4538" s="7" t="s">
        <v>1643</v>
      </c>
      <c r="D4538" s="7" t="s">
        <v>102</v>
      </c>
      <c r="E4538" s="7" t="s">
        <v>17</v>
      </c>
      <c r="F4538" s="7" t="s">
        <v>18700</v>
      </c>
      <c r="G4538" s="8">
        <v>46191</v>
      </c>
      <c r="H4538" s="7" t="s">
        <v>831</v>
      </c>
      <c r="I4538" s="9">
        <v>1</v>
      </c>
    </row>
    <row r="4539" spans="1:9" x14ac:dyDescent="0.25">
      <c r="A4539" s="7" t="s">
        <v>6855</v>
      </c>
      <c r="B4539" s="7" t="s">
        <v>466</v>
      </c>
      <c r="C4539" s="7" t="s">
        <v>14132</v>
      </c>
      <c r="D4539" s="7" t="s">
        <v>16</v>
      </c>
      <c r="E4539" s="7" t="s">
        <v>17</v>
      </c>
      <c r="F4539" s="7" t="s">
        <v>18701</v>
      </c>
      <c r="G4539" s="8">
        <v>46191</v>
      </c>
      <c r="H4539" s="7" t="s">
        <v>110</v>
      </c>
      <c r="I4539" s="9">
        <v>4</v>
      </c>
    </row>
    <row r="4540" spans="1:9" x14ac:dyDescent="0.25">
      <c r="A4540" s="7" t="s">
        <v>6856</v>
      </c>
      <c r="B4540" s="7" t="s">
        <v>10629</v>
      </c>
      <c r="C4540" s="7" t="s">
        <v>11631</v>
      </c>
      <c r="D4540" s="7" t="s">
        <v>16</v>
      </c>
      <c r="E4540" s="7" t="s">
        <v>17</v>
      </c>
      <c r="F4540" s="7" t="s">
        <v>18702</v>
      </c>
      <c r="G4540" s="8">
        <v>46191</v>
      </c>
      <c r="H4540" s="7" t="s">
        <v>2160</v>
      </c>
      <c r="I4540" s="9">
        <v>1</v>
      </c>
    </row>
    <row r="4541" spans="1:9" x14ac:dyDescent="0.25">
      <c r="A4541" s="7" t="s">
        <v>6857</v>
      </c>
      <c r="B4541" s="7" t="s">
        <v>10630</v>
      </c>
      <c r="C4541" s="7" t="s">
        <v>14133</v>
      </c>
      <c r="D4541" s="7" t="s">
        <v>102</v>
      </c>
      <c r="E4541" s="7" t="s">
        <v>237</v>
      </c>
      <c r="F4541" s="7" t="s">
        <v>18703</v>
      </c>
      <c r="G4541" s="8">
        <v>46191</v>
      </c>
      <c r="H4541" s="7" t="s">
        <v>110</v>
      </c>
      <c r="I4541" s="9">
        <v>0</v>
      </c>
    </row>
    <row r="4542" spans="1:9" x14ac:dyDescent="0.25">
      <c r="A4542" s="7" t="s">
        <v>6858</v>
      </c>
      <c r="B4542" s="7" t="s">
        <v>10631</v>
      </c>
      <c r="C4542" s="7" t="s">
        <v>14120</v>
      </c>
      <c r="D4542" s="7" t="s">
        <v>16</v>
      </c>
      <c r="E4542" s="7" t="s">
        <v>17</v>
      </c>
      <c r="F4542" s="7" t="s">
        <v>18704</v>
      </c>
      <c r="G4542" s="8">
        <v>46191</v>
      </c>
      <c r="H4542" s="7" t="s">
        <v>203</v>
      </c>
      <c r="I4542" s="9">
        <v>2</v>
      </c>
    </row>
    <row r="4543" spans="1:9" x14ac:dyDescent="0.25">
      <c r="A4543" s="7" t="s">
        <v>6859</v>
      </c>
      <c r="B4543" s="7" t="s">
        <v>10578</v>
      </c>
      <c r="C4543" s="7" t="s">
        <v>14134</v>
      </c>
      <c r="D4543" s="7" t="s">
        <v>16</v>
      </c>
      <c r="E4543" s="7" t="s">
        <v>17</v>
      </c>
      <c r="F4543" s="7" t="s">
        <v>18705</v>
      </c>
      <c r="G4543" s="8">
        <v>46191</v>
      </c>
      <c r="H4543" s="7" t="s">
        <v>2160</v>
      </c>
      <c r="I4543" s="9">
        <v>2</v>
      </c>
    </row>
    <row r="4544" spans="1:9" x14ac:dyDescent="0.25">
      <c r="A4544" s="7" t="s">
        <v>6860</v>
      </c>
      <c r="B4544" s="7" t="s">
        <v>8903</v>
      </c>
      <c r="C4544" s="7" t="s">
        <v>14135</v>
      </c>
      <c r="D4544" s="7" t="s">
        <v>16</v>
      </c>
      <c r="E4544" s="7" t="s">
        <v>17</v>
      </c>
      <c r="F4544" s="7" t="s">
        <v>18706</v>
      </c>
      <c r="G4544" s="8">
        <v>46191</v>
      </c>
      <c r="H4544" s="7" t="s">
        <v>2160</v>
      </c>
      <c r="I4544" s="9">
        <v>1</v>
      </c>
    </row>
    <row r="4545" spans="1:9" x14ac:dyDescent="0.25">
      <c r="A4545" s="7" t="s">
        <v>6861</v>
      </c>
      <c r="B4545" s="7" t="s">
        <v>8483</v>
      </c>
      <c r="C4545" s="7" t="s">
        <v>11443</v>
      </c>
      <c r="D4545" s="7" t="s">
        <v>16</v>
      </c>
      <c r="E4545" s="7" t="s">
        <v>17</v>
      </c>
      <c r="F4545" s="7" t="s">
        <v>18707</v>
      </c>
      <c r="G4545" s="8">
        <v>46191</v>
      </c>
      <c r="H4545" s="7" t="s">
        <v>272</v>
      </c>
      <c r="I4545" s="9">
        <v>2</v>
      </c>
    </row>
    <row r="4546" spans="1:9" x14ac:dyDescent="0.25">
      <c r="A4546" s="7" t="s">
        <v>6862</v>
      </c>
      <c r="B4546" s="7" t="s">
        <v>10632</v>
      </c>
      <c r="C4546" s="7" t="s">
        <v>13856</v>
      </c>
      <c r="D4546" s="7" t="s">
        <v>16</v>
      </c>
      <c r="E4546" s="7" t="s">
        <v>17</v>
      </c>
      <c r="F4546" s="7" t="s">
        <v>18708</v>
      </c>
      <c r="G4546" s="8">
        <v>46191</v>
      </c>
      <c r="H4546" s="7" t="s">
        <v>203</v>
      </c>
      <c r="I4546" s="9">
        <v>1</v>
      </c>
    </row>
    <row r="4547" spans="1:9" x14ac:dyDescent="0.25">
      <c r="A4547" s="7" t="s">
        <v>6863</v>
      </c>
      <c r="B4547" s="7" t="s">
        <v>10633</v>
      </c>
      <c r="C4547" s="7" t="s">
        <v>14136</v>
      </c>
      <c r="D4547" s="7" t="s">
        <v>16</v>
      </c>
      <c r="E4547" s="7" t="s">
        <v>17</v>
      </c>
      <c r="F4547" s="7" t="s">
        <v>18709</v>
      </c>
      <c r="G4547" s="8">
        <v>46191</v>
      </c>
      <c r="H4547" s="7" t="s">
        <v>20082</v>
      </c>
      <c r="I4547" s="9">
        <v>1</v>
      </c>
    </row>
    <row r="4548" spans="1:9" x14ac:dyDescent="0.25">
      <c r="A4548" s="7" t="s">
        <v>6864</v>
      </c>
      <c r="B4548" s="7" t="s">
        <v>10634</v>
      </c>
      <c r="C4548" s="7" t="s">
        <v>13433</v>
      </c>
      <c r="D4548" s="7" t="s">
        <v>16</v>
      </c>
      <c r="E4548" s="7" t="s">
        <v>17</v>
      </c>
      <c r="F4548" s="7" t="s">
        <v>18710</v>
      </c>
      <c r="G4548" s="8">
        <v>46191</v>
      </c>
      <c r="H4548" s="7" t="s">
        <v>20082</v>
      </c>
      <c r="I4548" s="9">
        <v>1</v>
      </c>
    </row>
    <row r="4549" spans="1:9" x14ac:dyDescent="0.25">
      <c r="A4549" s="7" t="s">
        <v>6865</v>
      </c>
      <c r="B4549" s="7" t="s">
        <v>10635</v>
      </c>
      <c r="C4549" s="7" t="s">
        <v>14137</v>
      </c>
      <c r="D4549" s="7" t="s">
        <v>102</v>
      </c>
      <c r="E4549" s="7" t="s">
        <v>237</v>
      </c>
      <c r="F4549" s="7" t="s">
        <v>18711</v>
      </c>
      <c r="G4549" s="8">
        <v>46191</v>
      </c>
      <c r="H4549" s="7" t="s">
        <v>110</v>
      </c>
      <c r="I4549" s="9">
        <v>0</v>
      </c>
    </row>
    <row r="4550" spans="1:9" x14ac:dyDescent="0.25">
      <c r="A4550" s="7" t="s">
        <v>6866</v>
      </c>
      <c r="B4550" s="7" t="s">
        <v>10636</v>
      </c>
      <c r="C4550" s="7" t="s">
        <v>14138</v>
      </c>
      <c r="D4550" s="7" t="s">
        <v>102</v>
      </c>
      <c r="E4550" s="7" t="s">
        <v>237</v>
      </c>
      <c r="F4550" s="7" t="s">
        <v>18712</v>
      </c>
      <c r="G4550" s="8">
        <v>46191</v>
      </c>
      <c r="H4550" s="7" t="s">
        <v>1667</v>
      </c>
      <c r="I4550" s="9">
        <v>0</v>
      </c>
    </row>
    <row r="4551" spans="1:9" x14ac:dyDescent="0.25">
      <c r="A4551" s="7" t="s">
        <v>6867</v>
      </c>
      <c r="B4551" s="7" t="s">
        <v>10637</v>
      </c>
      <c r="C4551" s="7" t="s">
        <v>14139</v>
      </c>
      <c r="D4551" s="7" t="s">
        <v>102</v>
      </c>
      <c r="E4551" s="7" t="s">
        <v>237</v>
      </c>
      <c r="F4551" s="7" t="s">
        <v>18713</v>
      </c>
      <c r="G4551" s="8">
        <v>46191</v>
      </c>
      <c r="H4551" s="7" t="s">
        <v>146</v>
      </c>
      <c r="I4551" s="9">
        <v>0</v>
      </c>
    </row>
    <row r="4552" spans="1:9" x14ac:dyDescent="0.25">
      <c r="A4552" s="7" t="s">
        <v>6868</v>
      </c>
      <c r="B4552" s="7" t="s">
        <v>10638</v>
      </c>
      <c r="C4552" s="7" t="s">
        <v>14140</v>
      </c>
      <c r="D4552" s="7" t="s">
        <v>102</v>
      </c>
      <c r="E4552" s="7" t="s">
        <v>237</v>
      </c>
      <c r="F4552" s="7" t="s">
        <v>18714</v>
      </c>
      <c r="G4552" s="8">
        <v>46191</v>
      </c>
      <c r="H4552" s="7" t="s">
        <v>272</v>
      </c>
      <c r="I4552" s="9">
        <v>0</v>
      </c>
    </row>
    <row r="4553" spans="1:9" x14ac:dyDescent="0.25">
      <c r="A4553" s="7" t="s">
        <v>6869</v>
      </c>
      <c r="B4553" s="7" t="s">
        <v>10639</v>
      </c>
      <c r="C4553" s="7" t="s">
        <v>14141</v>
      </c>
      <c r="D4553" s="7" t="s">
        <v>16</v>
      </c>
      <c r="E4553" s="7" t="s">
        <v>17</v>
      </c>
      <c r="F4553" s="7" t="s">
        <v>18715</v>
      </c>
      <c r="G4553" s="8">
        <v>46191</v>
      </c>
      <c r="H4553" s="7" t="s">
        <v>20082</v>
      </c>
      <c r="I4553" s="9">
        <v>1</v>
      </c>
    </row>
    <row r="4554" spans="1:9" x14ac:dyDescent="0.25">
      <c r="A4554" s="7" t="s">
        <v>6870</v>
      </c>
      <c r="B4554" s="7" t="s">
        <v>10640</v>
      </c>
      <c r="C4554" s="7" t="s">
        <v>14142</v>
      </c>
      <c r="D4554" s="7" t="s">
        <v>16</v>
      </c>
      <c r="E4554" s="7" t="s">
        <v>17</v>
      </c>
      <c r="F4554" s="7" t="s">
        <v>18716</v>
      </c>
      <c r="G4554" s="8">
        <v>46191</v>
      </c>
      <c r="H4554" s="7" t="s">
        <v>20082</v>
      </c>
      <c r="I4554" s="9">
        <v>1</v>
      </c>
    </row>
    <row r="4555" spans="1:9" x14ac:dyDescent="0.25">
      <c r="A4555" s="7" t="s">
        <v>6871</v>
      </c>
      <c r="B4555" s="7" t="s">
        <v>1256</v>
      </c>
      <c r="C4555" s="7" t="s">
        <v>14143</v>
      </c>
      <c r="D4555" s="7" t="s">
        <v>16</v>
      </c>
      <c r="E4555" s="7" t="s">
        <v>17</v>
      </c>
      <c r="F4555" s="7" t="s">
        <v>18717</v>
      </c>
      <c r="G4555" s="8">
        <v>46191</v>
      </c>
      <c r="H4555" s="7" t="s">
        <v>20076</v>
      </c>
      <c r="I4555" s="9">
        <v>2</v>
      </c>
    </row>
    <row r="4556" spans="1:9" x14ac:dyDescent="0.25">
      <c r="A4556" s="7" t="s">
        <v>6872</v>
      </c>
      <c r="B4556" s="7" t="s">
        <v>1669</v>
      </c>
      <c r="C4556" s="7" t="s">
        <v>14135</v>
      </c>
      <c r="D4556" s="7" t="s">
        <v>16</v>
      </c>
      <c r="E4556" s="7" t="s">
        <v>17</v>
      </c>
      <c r="F4556" s="7" t="s">
        <v>18718</v>
      </c>
      <c r="G4556" s="8">
        <v>46191</v>
      </c>
      <c r="H4556" s="7" t="s">
        <v>20078</v>
      </c>
      <c r="I4556" s="9">
        <v>1</v>
      </c>
    </row>
    <row r="4557" spans="1:9" x14ac:dyDescent="0.25">
      <c r="A4557" s="7" t="s">
        <v>6873</v>
      </c>
      <c r="B4557" s="7" t="s">
        <v>1256</v>
      </c>
      <c r="C4557" s="7" t="s">
        <v>11579</v>
      </c>
      <c r="D4557" s="7" t="s">
        <v>16</v>
      </c>
      <c r="E4557" s="7" t="s">
        <v>17</v>
      </c>
      <c r="F4557" s="7" t="s">
        <v>18719</v>
      </c>
      <c r="G4557" s="8">
        <v>46191</v>
      </c>
      <c r="H4557" s="7" t="s">
        <v>20076</v>
      </c>
      <c r="I4557" s="9">
        <v>2</v>
      </c>
    </row>
    <row r="4558" spans="1:9" x14ac:dyDescent="0.25">
      <c r="A4558" s="7" t="s">
        <v>6874</v>
      </c>
      <c r="B4558" s="7" t="s">
        <v>10641</v>
      </c>
      <c r="C4558" s="7" t="s">
        <v>13311</v>
      </c>
      <c r="D4558" s="7" t="s">
        <v>16</v>
      </c>
      <c r="E4558" s="7" t="s">
        <v>17</v>
      </c>
      <c r="F4558" s="7" t="s">
        <v>18720</v>
      </c>
      <c r="G4558" s="8">
        <v>46191</v>
      </c>
      <c r="H4558" s="7" t="s">
        <v>1467</v>
      </c>
      <c r="I4558" s="9">
        <v>1</v>
      </c>
    </row>
    <row r="4559" spans="1:9" x14ac:dyDescent="0.25">
      <c r="A4559" s="7" t="s">
        <v>6875</v>
      </c>
      <c r="B4559" s="7" t="s">
        <v>10642</v>
      </c>
      <c r="C4559" s="7" t="s">
        <v>11630</v>
      </c>
      <c r="D4559" s="7" t="s">
        <v>16</v>
      </c>
      <c r="E4559" s="7" t="s">
        <v>17</v>
      </c>
      <c r="F4559" s="7" t="s">
        <v>18721</v>
      </c>
      <c r="G4559" s="8">
        <v>46191</v>
      </c>
      <c r="H4559" s="7" t="s">
        <v>1467</v>
      </c>
      <c r="I4559" s="9">
        <v>1</v>
      </c>
    </row>
    <row r="4560" spans="1:9" x14ac:dyDescent="0.25">
      <c r="A4560" s="7" t="s">
        <v>6876</v>
      </c>
      <c r="B4560" s="7" t="s">
        <v>10643</v>
      </c>
      <c r="C4560" s="7" t="s">
        <v>14144</v>
      </c>
      <c r="D4560" s="7" t="s">
        <v>16</v>
      </c>
      <c r="E4560" s="7" t="s">
        <v>17</v>
      </c>
      <c r="F4560" s="7" t="s">
        <v>18722</v>
      </c>
      <c r="G4560" s="8">
        <v>46191</v>
      </c>
      <c r="H4560" s="7" t="s">
        <v>1467</v>
      </c>
      <c r="I4560" s="9">
        <v>1</v>
      </c>
    </row>
    <row r="4561" spans="1:9" x14ac:dyDescent="0.25">
      <c r="A4561" s="7" t="s">
        <v>6877</v>
      </c>
      <c r="B4561" s="7" t="s">
        <v>10644</v>
      </c>
      <c r="C4561" s="7" t="s">
        <v>1038</v>
      </c>
      <c r="D4561" s="7" t="s">
        <v>16</v>
      </c>
      <c r="E4561" s="7" t="s">
        <v>17</v>
      </c>
      <c r="F4561" s="7" t="s">
        <v>18723</v>
      </c>
      <c r="G4561" s="8">
        <v>46191</v>
      </c>
      <c r="H4561" s="7" t="s">
        <v>1467</v>
      </c>
      <c r="I4561" s="9">
        <v>1</v>
      </c>
    </row>
    <row r="4562" spans="1:9" x14ac:dyDescent="0.25">
      <c r="A4562" s="7" t="s">
        <v>6878</v>
      </c>
      <c r="B4562" s="7" t="s">
        <v>10645</v>
      </c>
      <c r="C4562" s="7" t="s">
        <v>54</v>
      </c>
      <c r="D4562" s="7" t="s">
        <v>16</v>
      </c>
      <c r="E4562" s="7" t="s">
        <v>17</v>
      </c>
      <c r="F4562" s="7" t="s">
        <v>18724</v>
      </c>
      <c r="G4562" s="8">
        <v>46191</v>
      </c>
      <c r="H4562" s="7" t="s">
        <v>1467</v>
      </c>
      <c r="I4562" s="9">
        <v>1</v>
      </c>
    </row>
    <row r="4563" spans="1:9" x14ac:dyDescent="0.25">
      <c r="A4563" s="7" t="s">
        <v>6879</v>
      </c>
      <c r="B4563" s="7" t="s">
        <v>8903</v>
      </c>
      <c r="C4563" s="7" t="s">
        <v>2931</v>
      </c>
      <c r="D4563" s="7" t="s">
        <v>16</v>
      </c>
      <c r="E4563" s="7" t="s">
        <v>237</v>
      </c>
      <c r="F4563" s="7" t="s">
        <v>18725</v>
      </c>
      <c r="G4563" s="8">
        <v>46191</v>
      </c>
      <c r="H4563" s="7" t="s">
        <v>2160</v>
      </c>
      <c r="I4563" s="9">
        <v>0</v>
      </c>
    </row>
    <row r="4564" spans="1:9" x14ac:dyDescent="0.25">
      <c r="A4564" s="7" t="s">
        <v>6880</v>
      </c>
      <c r="B4564" s="7" t="s">
        <v>10646</v>
      </c>
      <c r="C4564" s="7" t="s">
        <v>14145</v>
      </c>
      <c r="D4564" s="7" t="s">
        <v>16</v>
      </c>
      <c r="E4564" s="7" t="s">
        <v>237</v>
      </c>
      <c r="F4564" s="7" t="s">
        <v>18726</v>
      </c>
      <c r="G4564" s="8">
        <v>46191</v>
      </c>
      <c r="H4564" s="7" t="s">
        <v>20078</v>
      </c>
      <c r="I4564" s="9">
        <v>0</v>
      </c>
    </row>
    <row r="4565" spans="1:9" x14ac:dyDescent="0.25">
      <c r="A4565" s="7" t="s">
        <v>6881</v>
      </c>
      <c r="B4565" s="7" t="s">
        <v>8730</v>
      </c>
      <c r="C4565" s="7" t="s">
        <v>2238</v>
      </c>
      <c r="D4565" s="7" t="s">
        <v>16</v>
      </c>
      <c r="E4565" s="7" t="s">
        <v>237</v>
      </c>
      <c r="F4565" s="7" t="s">
        <v>18727</v>
      </c>
      <c r="G4565" s="8">
        <v>46191</v>
      </c>
      <c r="H4565" s="7" t="s">
        <v>1421</v>
      </c>
      <c r="I4565" s="9">
        <v>0</v>
      </c>
    </row>
    <row r="4566" spans="1:9" x14ac:dyDescent="0.25">
      <c r="A4566" s="7" t="s">
        <v>6882</v>
      </c>
      <c r="B4566" s="7" t="s">
        <v>10640</v>
      </c>
      <c r="C4566" s="7" t="s">
        <v>14142</v>
      </c>
      <c r="D4566" s="7" t="s">
        <v>16</v>
      </c>
      <c r="E4566" s="7" t="s">
        <v>97</v>
      </c>
      <c r="F4566" s="7" t="s">
        <v>18728</v>
      </c>
      <c r="G4566" s="8">
        <v>46191</v>
      </c>
      <c r="H4566" s="7" t="s">
        <v>20082</v>
      </c>
      <c r="I4566" s="9">
        <v>0</v>
      </c>
    </row>
    <row r="4567" spans="1:9" x14ac:dyDescent="0.25">
      <c r="A4567" s="7" t="s">
        <v>6883</v>
      </c>
      <c r="B4567" s="7" t="s">
        <v>10647</v>
      </c>
      <c r="C4567" s="7" t="s">
        <v>14146</v>
      </c>
      <c r="D4567" s="7" t="s">
        <v>102</v>
      </c>
      <c r="E4567" s="7" t="s">
        <v>17</v>
      </c>
      <c r="F4567" s="7" t="s">
        <v>18729</v>
      </c>
      <c r="G4567" s="8">
        <v>46192</v>
      </c>
      <c r="H4567" s="7" t="s">
        <v>110</v>
      </c>
      <c r="I4567" s="9">
        <v>3</v>
      </c>
    </row>
    <row r="4568" spans="1:9" x14ac:dyDescent="0.25">
      <c r="A4568" s="7" t="s">
        <v>6884</v>
      </c>
      <c r="B4568" s="7" t="s">
        <v>10648</v>
      </c>
      <c r="C4568" s="7" t="s">
        <v>14147</v>
      </c>
      <c r="D4568" s="7" t="s">
        <v>102</v>
      </c>
      <c r="E4568" s="7" t="s">
        <v>97</v>
      </c>
      <c r="F4568" s="7" t="s">
        <v>18730</v>
      </c>
      <c r="G4568" s="8">
        <v>46192</v>
      </c>
      <c r="H4568" s="7" t="s">
        <v>2160</v>
      </c>
      <c r="I4568" s="9">
        <v>1</v>
      </c>
    </row>
    <row r="4569" spans="1:9" x14ac:dyDescent="0.25">
      <c r="A4569" s="7" t="s">
        <v>6885</v>
      </c>
      <c r="B4569" s="7" t="s">
        <v>10649</v>
      </c>
      <c r="C4569" s="7" t="s">
        <v>14148</v>
      </c>
      <c r="D4569" s="7" t="s">
        <v>102</v>
      </c>
      <c r="E4569" s="7" t="s">
        <v>17</v>
      </c>
      <c r="F4569" s="7" t="s">
        <v>18731</v>
      </c>
      <c r="G4569" s="8">
        <v>46192</v>
      </c>
      <c r="H4569" s="7" t="s">
        <v>2892</v>
      </c>
      <c r="I4569" s="9">
        <v>1</v>
      </c>
    </row>
    <row r="4570" spans="1:9" x14ac:dyDescent="0.25">
      <c r="A4570" s="7" t="s">
        <v>6886</v>
      </c>
      <c r="B4570" s="7" t="s">
        <v>10650</v>
      </c>
      <c r="C4570" s="7" t="s">
        <v>14149</v>
      </c>
      <c r="D4570" s="7" t="s">
        <v>102</v>
      </c>
      <c r="E4570" s="7" t="s">
        <v>17</v>
      </c>
      <c r="F4570" s="7" t="s">
        <v>18732</v>
      </c>
      <c r="G4570" s="8">
        <v>46192</v>
      </c>
      <c r="H4570" s="7" t="s">
        <v>2892</v>
      </c>
      <c r="I4570" s="9">
        <v>1</v>
      </c>
    </row>
    <row r="4571" spans="1:9" x14ac:dyDescent="0.25">
      <c r="A4571" s="7" t="s">
        <v>6887</v>
      </c>
      <c r="B4571" s="7" t="s">
        <v>10651</v>
      </c>
      <c r="C4571" s="7" t="s">
        <v>14150</v>
      </c>
      <c r="D4571" s="7" t="s">
        <v>102</v>
      </c>
      <c r="E4571" s="7" t="s">
        <v>17</v>
      </c>
      <c r="F4571" s="7" t="s">
        <v>18733</v>
      </c>
      <c r="G4571" s="8">
        <v>46192</v>
      </c>
      <c r="H4571" s="7" t="s">
        <v>2892</v>
      </c>
      <c r="I4571" s="9">
        <v>1</v>
      </c>
    </row>
    <row r="4572" spans="1:9" x14ac:dyDescent="0.25">
      <c r="A4572" s="7" t="s">
        <v>6888</v>
      </c>
      <c r="B4572" s="7" t="s">
        <v>10652</v>
      </c>
      <c r="C4572" s="7" t="s">
        <v>14151</v>
      </c>
      <c r="D4572" s="7" t="s">
        <v>102</v>
      </c>
      <c r="E4572" s="7" t="s">
        <v>17</v>
      </c>
      <c r="F4572" s="7" t="s">
        <v>18734</v>
      </c>
      <c r="G4572" s="8">
        <v>46192</v>
      </c>
      <c r="H4572" s="7" t="s">
        <v>2892</v>
      </c>
      <c r="I4572" s="9">
        <v>1</v>
      </c>
    </row>
    <row r="4573" spans="1:9" x14ac:dyDescent="0.25">
      <c r="A4573" s="7" t="s">
        <v>6889</v>
      </c>
      <c r="B4573" s="7" t="s">
        <v>10653</v>
      </c>
      <c r="C4573" s="7" t="s">
        <v>14152</v>
      </c>
      <c r="D4573" s="7" t="s">
        <v>102</v>
      </c>
      <c r="E4573" s="7" t="s">
        <v>17</v>
      </c>
      <c r="F4573" s="7" t="s">
        <v>18735</v>
      </c>
      <c r="G4573" s="8">
        <v>46192</v>
      </c>
      <c r="H4573" s="7" t="s">
        <v>110</v>
      </c>
      <c r="I4573" s="9">
        <v>1</v>
      </c>
    </row>
    <row r="4574" spans="1:9" x14ac:dyDescent="0.25">
      <c r="A4574" s="7" t="s">
        <v>6890</v>
      </c>
      <c r="B4574" s="7" t="s">
        <v>10654</v>
      </c>
      <c r="C4574" s="7" t="s">
        <v>14153</v>
      </c>
      <c r="D4574" s="7" t="s">
        <v>102</v>
      </c>
      <c r="E4574" s="7" t="s">
        <v>17</v>
      </c>
      <c r="F4574" s="7" t="s">
        <v>18736</v>
      </c>
      <c r="G4574" s="8">
        <v>46192</v>
      </c>
      <c r="H4574" s="7" t="s">
        <v>203</v>
      </c>
      <c r="I4574" s="9">
        <v>2</v>
      </c>
    </row>
    <row r="4575" spans="1:9" x14ac:dyDescent="0.25">
      <c r="A4575" s="7" t="s">
        <v>6891</v>
      </c>
      <c r="B4575" s="7" t="s">
        <v>10655</v>
      </c>
      <c r="C4575" s="7" t="s">
        <v>13874</v>
      </c>
      <c r="D4575" s="7" t="s">
        <v>102</v>
      </c>
      <c r="E4575" s="7" t="s">
        <v>17</v>
      </c>
      <c r="F4575" s="7" t="s">
        <v>18737</v>
      </c>
      <c r="G4575" s="8">
        <v>46192</v>
      </c>
      <c r="H4575" s="7" t="s">
        <v>20056</v>
      </c>
      <c r="I4575" s="9">
        <v>1</v>
      </c>
    </row>
    <row r="4576" spans="1:9" x14ac:dyDescent="0.25">
      <c r="A4576" s="7" t="s">
        <v>6892</v>
      </c>
      <c r="B4576" s="7" t="s">
        <v>10656</v>
      </c>
      <c r="C4576" s="7" t="s">
        <v>14154</v>
      </c>
      <c r="D4576" s="7" t="s">
        <v>102</v>
      </c>
      <c r="E4576" s="7" t="s">
        <v>17</v>
      </c>
      <c r="F4576" s="7" t="s">
        <v>18738</v>
      </c>
      <c r="G4576" s="8">
        <v>46192</v>
      </c>
      <c r="H4576" s="7" t="s">
        <v>2160</v>
      </c>
      <c r="I4576" s="9">
        <v>1</v>
      </c>
    </row>
    <row r="4577" spans="1:9" x14ac:dyDescent="0.25">
      <c r="A4577" s="7" t="s">
        <v>6893</v>
      </c>
      <c r="B4577" s="7" t="s">
        <v>10657</v>
      </c>
      <c r="C4577" s="7" t="s">
        <v>14155</v>
      </c>
      <c r="D4577" s="7" t="s">
        <v>102</v>
      </c>
      <c r="E4577" s="7" t="s">
        <v>17</v>
      </c>
      <c r="F4577" s="7" t="s">
        <v>18739</v>
      </c>
      <c r="G4577" s="8">
        <v>46192</v>
      </c>
      <c r="H4577" s="7" t="s">
        <v>1563</v>
      </c>
      <c r="I4577" s="9">
        <v>1</v>
      </c>
    </row>
    <row r="4578" spans="1:9" x14ac:dyDescent="0.25">
      <c r="A4578" s="7" t="s">
        <v>6894</v>
      </c>
      <c r="B4578" s="7" t="s">
        <v>10658</v>
      </c>
      <c r="C4578" s="7" t="s">
        <v>14156</v>
      </c>
      <c r="D4578" s="7" t="s">
        <v>102</v>
      </c>
      <c r="E4578" s="7" t="s">
        <v>17</v>
      </c>
      <c r="F4578" s="7" t="s">
        <v>18740</v>
      </c>
      <c r="G4578" s="8">
        <v>46192</v>
      </c>
      <c r="H4578" s="7" t="s">
        <v>119</v>
      </c>
      <c r="I4578" s="9">
        <v>1</v>
      </c>
    </row>
    <row r="4579" spans="1:9" x14ac:dyDescent="0.25">
      <c r="A4579" s="7" t="s">
        <v>6895</v>
      </c>
      <c r="B4579" s="7" t="s">
        <v>9431</v>
      </c>
      <c r="C4579" s="7" t="s">
        <v>14157</v>
      </c>
      <c r="D4579" s="7" t="s">
        <v>102</v>
      </c>
      <c r="E4579" s="7" t="s">
        <v>17</v>
      </c>
      <c r="F4579" s="7" t="s">
        <v>18741</v>
      </c>
      <c r="G4579" s="8">
        <v>46192</v>
      </c>
      <c r="H4579" s="7" t="s">
        <v>831</v>
      </c>
      <c r="I4579" s="9">
        <v>1</v>
      </c>
    </row>
    <row r="4580" spans="1:9" x14ac:dyDescent="0.25">
      <c r="A4580" s="7" t="s">
        <v>6896</v>
      </c>
      <c r="B4580" s="7" t="s">
        <v>10517</v>
      </c>
      <c r="C4580" s="7" t="s">
        <v>12441</v>
      </c>
      <c r="D4580" s="7" t="s">
        <v>102</v>
      </c>
      <c r="E4580" s="7" t="s">
        <v>237</v>
      </c>
      <c r="F4580" s="7" t="s">
        <v>18742</v>
      </c>
      <c r="G4580" s="8">
        <v>46192</v>
      </c>
      <c r="H4580" s="7" t="s">
        <v>110</v>
      </c>
      <c r="I4580" s="9">
        <v>1</v>
      </c>
    </row>
    <row r="4581" spans="1:9" x14ac:dyDescent="0.25">
      <c r="A4581" s="7" t="s">
        <v>6897</v>
      </c>
      <c r="B4581" s="7" t="s">
        <v>10659</v>
      </c>
      <c r="C4581" s="7" t="s">
        <v>14158</v>
      </c>
      <c r="D4581" s="7" t="s">
        <v>102</v>
      </c>
      <c r="E4581" s="7" t="s">
        <v>17</v>
      </c>
      <c r="F4581" s="7" t="s">
        <v>18743</v>
      </c>
      <c r="G4581" s="8">
        <v>46192</v>
      </c>
      <c r="H4581" s="7" t="s">
        <v>146</v>
      </c>
      <c r="I4581" s="9">
        <v>1</v>
      </c>
    </row>
    <row r="4582" spans="1:9" x14ac:dyDescent="0.25">
      <c r="A4582" s="7" t="s">
        <v>6898</v>
      </c>
      <c r="B4582" s="7" t="s">
        <v>10660</v>
      </c>
      <c r="C4582" s="7" t="s">
        <v>14159</v>
      </c>
      <c r="D4582" s="7" t="s">
        <v>102</v>
      </c>
      <c r="E4582" s="7" t="s">
        <v>17</v>
      </c>
      <c r="F4582" s="7" t="s">
        <v>18744</v>
      </c>
      <c r="G4582" s="8">
        <v>46192</v>
      </c>
      <c r="H4582" s="7" t="s">
        <v>146</v>
      </c>
      <c r="I4582" s="9">
        <v>1</v>
      </c>
    </row>
    <row r="4583" spans="1:9" x14ac:dyDescent="0.25">
      <c r="A4583" s="7" t="s">
        <v>6899</v>
      </c>
      <c r="B4583" s="7" t="s">
        <v>10661</v>
      </c>
      <c r="C4583" s="7" t="s">
        <v>14160</v>
      </c>
      <c r="D4583" s="7" t="s">
        <v>102</v>
      </c>
      <c r="E4583" s="7" t="s">
        <v>97</v>
      </c>
      <c r="F4583" s="7" t="s">
        <v>18745</v>
      </c>
      <c r="G4583" s="8">
        <v>46192</v>
      </c>
      <c r="H4583" s="7" t="s">
        <v>119</v>
      </c>
      <c r="I4583" s="9">
        <v>0</v>
      </c>
    </row>
    <row r="4584" spans="1:9" x14ac:dyDescent="0.25">
      <c r="A4584" s="7" t="s">
        <v>6900</v>
      </c>
      <c r="B4584" s="7" t="s">
        <v>10518</v>
      </c>
      <c r="C4584" s="7" t="s">
        <v>14021</v>
      </c>
      <c r="D4584" s="7" t="s">
        <v>102</v>
      </c>
      <c r="E4584" s="7" t="s">
        <v>237</v>
      </c>
      <c r="F4584" s="7" t="s">
        <v>18746</v>
      </c>
      <c r="G4584" s="8">
        <v>46192</v>
      </c>
      <c r="H4584" s="7" t="s">
        <v>110</v>
      </c>
      <c r="I4584" s="9">
        <v>1</v>
      </c>
    </row>
    <row r="4585" spans="1:9" x14ac:dyDescent="0.25">
      <c r="A4585" s="7" t="s">
        <v>6901</v>
      </c>
      <c r="B4585" s="7" t="s">
        <v>10662</v>
      </c>
      <c r="C4585" s="7" t="s">
        <v>14161</v>
      </c>
      <c r="D4585" s="7" t="s">
        <v>16</v>
      </c>
      <c r="E4585" s="7" t="s">
        <v>17</v>
      </c>
      <c r="F4585" s="7" t="s">
        <v>18747</v>
      </c>
      <c r="G4585" s="8">
        <v>46192</v>
      </c>
      <c r="H4585" s="7" t="s">
        <v>203</v>
      </c>
      <c r="I4585" s="9">
        <v>1</v>
      </c>
    </row>
    <row r="4586" spans="1:9" x14ac:dyDescent="0.25">
      <c r="A4586" s="7" t="s">
        <v>6902</v>
      </c>
      <c r="B4586" s="7" t="s">
        <v>10663</v>
      </c>
      <c r="C4586" s="7" t="s">
        <v>14162</v>
      </c>
      <c r="D4586" s="7" t="s">
        <v>16</v>
      </c>
      <c r="E4586" s="7" t="s">
        <v>17</v>
      </c>
      <c r="F4586" s="7" t="s">
        <v>18748</v>
      </c>
      <c r="G4586" s="8">
        <v>46192</v>
      </c>
      <c r="H4586" s="7" t="s">
        <v>110</v>
      </c>
      <c r="I4586" s="9">
        <v>5</v>
      </c>
    </row>
    <row r="4587" spans="1:9" x14ac:dyDescent="0.25">
      <c r="A4587" s="7" t="s">
        <v>6903</v>
      </c>
      <c r="B4587" s="7" t="s">
        <v>10664</v>
      </c>
      <c r="C4587" s="7" t="s">
        <v>54</v>
      </c>
      <c r="D4587" s="7" t="s">
        <v>16</v>
      </c>
      <c r="E4587" s="7" t="s">
        <v>17</v>
      </c>
      <c r="F4587" s="7" t="s">
        <v>18749</v>
      </c>
      <c r="G4587" s="8">
        <v>46192</v>
      </c>
      <c r="H4587" s="7" t="s">
        <v>20080</v>
      </c>
      <c r="I4587" s="9">
        <v>2</v>
      </c>
    </row>
    <row r="4588" spans="1:9" x14ac:dyDescent="0.25">
      <c r="A4588" s="7" t="s">
        <v>6904</v>
      </c>
      <c r="B4588" s="7" t="s">
        <v>10665</v>
      </c>
      <c r="C4588" s="7" t="s">
        <v>13953</v>
      </c>
      <c r="D4588" s="7" t="s">
        <v>16</v>
      </c>
      <c r="E4588" s="7" t="s">
        <v>17</v>
      </c>
      <c r="F4588" s="7" t="s">
        <v>18750</v>
      </c>
      <c r="G4588" s="8">
        <v>46192</v>
      </c>
      <c r="H4588" s="7" t="s">
        <v>184</v>
      </c>
      <c r="I4588" s="9">
        <v>1</v>
      </c>
    </row>
    <row r="4589" spans="1:9" x14ac:dyDescent="0.25">
      <c r="A4589" s="7" t="s">
        <v>6905</v>
      </c>
      <c r="B4589" s="7" t="s">
        <v>10666</v>
      </c>
      <c r="C4589" s="7" t="s">
        <v>14163</v>
      </c>
      <c r="D4589" s="7" t="s">
        <v>16</v>
      </c>
      <c r="E4589" s="7" t="s">
        <v>17</v>
      </c>
      <c r="F4589" s="7" t="s">
        <v>18751</v>
      </c>
      <c r="G4589" s="8">
        <v>46192</v>
      </c>
      <c r="H4589" s="7" t="s">
        <v>184</v>
      </c>
      <c r="I4589" s="9">
        <v>1</v>
      </c>
    </row>
    <row r="4590" spans="1:9" x14ac:dyDescent="0.25">
      <c r="A4590" s="7" t="s">
        <v>6906</v>
      </c>
      <c r="B4590" s="7" t="s">
        <v>10667</v>
      </c>
      <c r="C4590" s="7" t="s">
        <v>14164</v>
      </c>
      <c r="D4590" s="7" t="s">
        <v>16</v>
      </c>
      <c r="E4590" s="7" t="s">
        <v>17</v>
      </c>
      <c r="F4590" s="7" t="s">
        <v>18752</v>
      </c>
      <c r="G4590" s="8">
        <v>46192</v>
      </c>
      <c r="H4590" s="7" t="s">
        <v>184</v>
      </c>
      <c r="I4590" s="9">
        <v>1</v>
      </c>
    </row>
    <row r="4591" spans="1:9" x14ac:dyDescent="0.25">
      <c r="A4591" s="7" t="s">
        <v>6907</v>
      </c>
      <c r="B4591" s="7" t="s">
        <v>10668</v>
      </c>
      <c r="C4591" s="7" t="s">
        <v>14165</v>
      </c>
      <c r="D4591" s="7" t="s">
        <v>16</v>
      </c>
      <c r="E4591" s="7" t="s">
        <v>17</v>
      </c>
      <c r="F4591" s="7" t="s">
        <v>18753</v>
      </c>
      <c r="G4591" s="8">
        <v>46192</v>
      </c>
      <c r="H4591" s="7" t="s">
        <v>184</v>
      </c>
      <c r="I4591" s="9">
        <v>1</v>
      </c>
    </row>
    <row r="4592" spans="1:9" x14ac:dyDescent="0.25">
      <c r="A4592" s="7" t="s">
        <v>6908</v>
      </c>
      <c r="B4592" s="7" t="s">
        <v>10669</v>
      </c>
      <c r="C4592" s="7" t="s">
        <v>14166</v>
      </c>
      <c r="D4592" s="7" t="s">
        <v>16</v>
      </c>
      <c r="E4592" s="7" t="s">
        <v>17</v>
      </c>
      <c r="F4592" s="7" t="s">
        <v>18754</v>
      </c>
      <c r="G4592" s="8">
        <v>46192</v>
      </c>
      <c r="H4592" s="7" t="s">
        <v>184</v>
      </c>
      <c r="I4592" s="9">
        <v>1</v>
      </c>
    </row>
    <row r="4593" spans="1:9" x14ac:dyDescent="0.25">
      <c r="A4593" s="7" t="s">
        <v>6909</v>
      </c>
      <c r="B4593" s="7" t="s">
        <v>10670</v>
      </c>
      <c r="C4593" s="7" t="s">
        <v>13434</v>
      </c>
      <c r="D4593" s="7" t="s">
        <v>16</v>
      </c>
      <c r="E4593" s="7" t="s">
        <v>17</v>
      </c>
      <c r="F4593" s="7" t="s">
        <v>18755</v>
      </c>
      <c r="G4593" s="8">
        <v>46192</v>
      </c>
      <c r="H4593" s="7" t="s">
        <v>20085</v>
      </c>
      <c r="I4593" s="9">
        <v>1</v>
      </c>
    </row>
    <row r="4594" spans="1:9" x14ac:dyDescent="0.25">
      <c r="A4594" s="7" t="s">
        <v>6910</v>
      </c>
      <c r="B4594" s="7" t="s">
        <v>10216</v>
      </c>
      <c r="C4594" s="7" t="s">
        <v>13698</v>
      </c>
      <c r="D4594" s="7" t="s">
        <v>102</v>
      </c>
      <c r="E4594" s="7" t="s">
        <v>237</v>
      </c>
      <c r="F4594" s="7" t="s">
        <v>18756</v>
      </c>
      <c r="G4594" s="8">
        <v>46192</v>
      </c>
      <c r="H4594" s="7" t="s">
        <v>110</v>
      </c>
      <c r="I4594" s="9">
        <v>0</v>
      </c>
    </row>
    <row r="4595" spans="1:9" x14ac:dyDescent="0.25">
      <c r="A4595" s="7" t="s">
        <v>6911</v>
      </c>
      <c r="B4595" s="7" t="s">
        <v>10671</v>
      </c>
      <c r="C4595" s="7" t="s">
        <v>14167</v>
      </c>
      <c r="D4595" s="7" t="s">
        <v>102</v>
      </c>
      <c r="E4595" s="7" t="s">
        <v>237</v>
      </c>
      <c r="F4595" s="7" t="s">
        <v>18757</v>
      </c>
      <c r="G4595" s="8">
        <v>46192</v>
      </c>
      <c r="H4595" s="7" t="s">
        <v>272</v>
      </c>
      <c r="I4595" s="9">
        <v>0</v>
      </c>
    </row>
    <row r="4596" spans="1:9" x14ac:dyDescent="0.25">
      <c r="A4596" s="7" t="s">
        <v>6912</v>
      </c>
      <c r="B4596" s="7" t="s">
        <v>10672</v>
      </c>
      <c r="C4596" s="7" t="s">
        <v>14168</v>
      </c>
      <c r="D4596" s="7" t="s">
        <v>102</v>
      </c>
      <c r="E4596" s="7" t="s">
        <v>237</v>
      </c>
      <c r="F4596" s="7" t="s">
        <v>18758</v>
      </c>
      <c r="G4596" s="8">
        <v>46192</v>
      </c>
      <c r="H4596" s="7" t="s">
        <v>20168</v>
      </c>
      <c r="I4596" s="9">
        <v>0</v>
      </c>
    </row>
    <row r="4597" spans="1:9" x14ac:dyDescent="0.25">
      <c r="A4597" s="7" t="s">
        <v>6913</v>
      </c>
      <c r="B4597" s="7" t="s">
        <v>10434</v>
      </c>
      <c r="C4597" s="7" t="s">
        <v>14169</v>
      </c>
      <c r="D4597" s="7" t="s">
        <v>102</v>
      </c>
      <c r="E4597" s="7" t="s">
        <v>237</v>
      </c>
      <c r="F4597" s="7" t="s">
        <v>18759</v>
      </c>
      <c r="G4597" s="8">
        <v>46192</v>
      </c>
      <c r="H4597" s="7" t="s">
        <v>272</v>
      </c>
      <c r="I4597" s="9">
        <v>0</v>
      </c>
    </row>
    <row r="4598" spans="1:9" x14ac:dyDescent="0.25">
      <c r="A4598" s="7" t="s">
        <v>6914</v>
      </c>
      <c r="B4598" s="7" t="s">
        <v>10673</v>
      </c>
      <c r="C4598" s="7" t="s">
        <v>14170</v>
      </c>
      <c r="D4598" s="7" t="s">
        <v>16</v>
      </c>
      <c r="E4598" s="7" t="s">
        <v>17</v>
      </c>
      <c r="F4598" s="7" t="s">
        <v>18760</v>
      </c>
      <c r="G4598" s="8">
        <v>46192</v>
      </c>
      <c r="H4598" s="7" t="s">
        <v>184</v>
      </c>
      <c r="I4598" s="9">
        <v>1</v>
      </c>
    </row>
    <row r="4599" spans="1:9" x14ac:dyDescent="0.25">
      <c r="A4599" s="7" t="s">
        <v>6915</v>
      </c>
      <c r="B4599" s="7" t="s">
        <v>496</v>
      </c>
      <c r="C4599" s="7" t="s">
        <v>14171</v>
      </c>
      <c r="D4599" s="7" t="s">
        <v>16</v>
      </c>
      <c r="E4599" s="7" t="s">
        <v>17</v>
      </c>
      <c r="F4599" s="7" t="s">
        <v>18761</v>
      </c>
      <c r="G4599" s="8">
        <v>46192</v>
      </c>
      <c r="H4599" s="7" t="s">
        <v>272</v>
      </c>
      <c r="I4599" s="9">
        <v>2</v>
      </c>
    </row>
    <row r="4600" spans="1:9" x14ac:dyDescent="0.25">
      <c r="A4600" s="7" t="s">
        <v>6916</v>
      </c>
      <c r="B4600" s="7" t="s">
        <v>10674</v>
      </c>
      <c r="C4600" s="7" t="s">
        <v>14172</v>
      </c>
      <c r="D4600" s="7" t="s">
        <v>16</v>
      </c>
      <c r="E4600" s="7" t="s">
        <v>237</v>
      </c>
      <c r="F4600" s="7" t="s">
        <v>18762</v>
      </c>
      <c r="G4600" s="8">
        <v>46192</v>
      </c>
      <c r="H4600" s="7" t="s">
        <v>110</v>
      </c>
      <c r="I4600" s="9">
        <v>0</v>
      </c>
    </row>
    <row r="4601" spans="1:9" x14ac:dyDescent="0.25">
      <c r="A4601" s="7" t="s">
        <v>6917</v>
      </c>
      <c r="B4601" s="7" t="s">
        <v>10675</v>
      </c>
      <c r="C4601" s="7" t="s">
        <v>2533</v>
      </c>
      <c r="D4601" s="7" t="s">
        <v>16</v>
      </c>
      <c r="E4601" s="7" t="s">
        <v>237</v>
      </c>
      <c r="F4601" s="7" t="s">
        <v>18763</v>
      </c>
      <c r="G4601" s="8">
        <v>46192</v>
      </c>
      <c r="H4601" s="7" t="s">
        <v>1672</v>
      </c>
      <c r="I4601" s="9">
        <v>0</v>
      </c>
    </row>
    <row r="4602" spans="1:9" x14ac:dyDescent="0.25">
      <c r="A4602" s="7" t="s">
        <v>6918</v>
      </c>
      <c r="B4602" s="7" t="s">
        <v>10676</v>
      </c>
      <c r="C4602" s="7" t="s">
        <v>1543</v>
      </c>
      <c r="D4602" s="7" t="s">
        <v>102</v>
      </c>
      <c r="E4602" s="7" t="s">
        <v>17</v>
      </c>
      <c r="F4602" s="7" t="s">
        <v>18764</v>
      </c>
      <c r="G4602" s="8">
        <v>46193</v>
      </c>
      <c r="H4602" s="7" t="s">
        <v>375</v>
      </c>
      <c r="I4602" s="9">
        <v>1</v>
      </c>
    </row>
    <row r="4603" spans="1:9" x14ac:dyDescent="0.25">
      <c r="A4603" s="7" t="s">
        <v>6919</v>
      </c>
      <c r="B4603" s="7" t="s">
        <v>10677</v>
      </c>
      <c r="C4603" s="7" t="s">
        <v>2373</v>
      </c>
      <c r="D4603" s="7" t="s">
        <v>102</v>
      </c>
      <c r="E4603" s="7" t="s">
        <v>103</v>
      </c>
      <c r="F4603" s="7" t="s">
        <v>18765</v>
      </c>
      <c r="G4603" s="8">
        <v>46195</v>
      </c>
      <c r="H4603" s="7" t="s">
        <v>1421</v>
      </c>
      <c r="I4603" s="9">
        <v>4</v>
      </c>
    </row>
    <row r="4604" spans="1:9" x14ac:dyDescent="0.25">
      <c r="A4604" s="7" t="s">
        <v>6920</v>
      </c>
      <c r="B4604" s="7" t="s">
        <v>10678</v>
      </c>
      <c r="C4604" s="7" t="s">
        <v>12082</v>
      </c>
      <c r="D4604" s="7" t="s">
        <v>102</v>
      </c>
      <c r="E4604" s="7" t="s">
        <v>17</v>
      </c>
      <c r="F4604" s="7" t="s">
        <v>18766</v>
      </c>
      <c r="G4604" s="8">
        <v>46195</v>
      </c>
      <c r="H4604" s="7" t="s">
        <v>926</v>
      </c>
      <c r="I4604" s="9">
        <v>2</v>
      </c>
    </row>
    <row r="4605" spans="1:9" x14ac:dyDescent="0.25">
      <c r="A4605" s="7" t="s">
        <v>6921</v>
      </c>
      <c r="B4605" s="7" t="s">
        <v>10679</v>
      </c>
      <c r="C4605" s="7" t="s">
        <v>14173</v>
      </c>
      <c r="D4605" s="7" t="s">
        <v>102</v>
      </c>
      <c r="E4605" s="7" t="s">
        <v>17</v>
      </c>
      <c r="F4605" s="7" t="s">
        <v>18767</v>
      </c>
      <c r="G4605" s="8">
        <v>46195</v>
      </c>
      <c r="H4605" s="7" t="s">
        <v>119</v>
      </c>
      <c r="I4605" s="9">
        <v>1</v>
      </c>
    </row>
    <row r="4606" spans="1:9" x14ac:dyDescent="0.25">
      <c r="A4606" s="7" t="s">
        <v>6922</v>
      </c>
      <c r="B4606" s="7" t="s">
        <v>10680</v>
      </c>
      <c r="C4606" s="7" t="s">
        <v>14174</v>
      </c>
      <c r="D4606" s="7" t="s">
        <v>102</v>
      </c>
      <c r="E4606" s="7" t="s">
        <v>17</v>
      </c>
      <c r="F4606" s="7" t="s">
        <v>18768</v>
      </c>
      <c r="G4606" s="8">
        <v>46195</v>
      </c>
      <c r="H4606" s="7" t="s">
        <v>20182</v>
      </c>
      <c r="I4606" s="9">
        <v>2</v>
      </c>
    </row>
    <row r="4607" spans="1:9" x14ac:dyDescent="0.25">
      <c r="A4607" s="7" t="s">
        <v>6923</v>
      </c>
      <c r="B4607" s="7" t="s">
        <v>10681</v>
      </c>
      <c r="C4607" s="7" t="s">
        <v>14175</v>
      </c>
      <c r="D4607" s="7" t="s">
        <v>102</v>
      </c>
      <c r="E4607" s="7" t="s">
        <v>17</v>
      </c>
      <c r="F4607" s="7" t="s">
        <v>18769</v>
      </c>
      <c r="G4607" s="8">
        <v>46195</v>
      </c>
      <c r="H4607" s="7" t="s">
        <v>110</v>
      </c>
      <c r="I4607" s="9">
        <v>5</v>
      </c>
    </row>
    <row r="4608" spans="1:9" x14ac:dyDescent="0.25">
      <c r="A4608" s="7" t="s">
        <v>6924</v>
      </c>
      <c r="B4608" s="7" t="s">
        <v>9750</v>
      </c>
      <c r="C4608" s="7" t="s">
        <v>14176</v>
      </c>
      <c r="D4608" s="7" t="s">
        <v>102</v>
      </c>
      <c r="E4608" s="7" t="s">
        <v>17</v>
      </c>
      <c r="F4608" s="7" t="s">
        <v>18770</v>
      </c>
      <c r="G4608" s="8">
        <v>46195</v>
      </c>
      <c r="H4608" s="7" t="s">
        <v>110</v>
      </c>
      <c r="I4608" s="9">
        <v>1</v>
      </c>
    </row>
    <row r="4609" spans="1:9" x14ac:dyDescent="0.25">
      <c r="A4609" s="7" t="s">
        <v>6925</v>
      </c>
      <c r="B4609" s="7" t="s">
        <v>8779</v>
      </c>
      <c r="C4609" s="7" t="s">
        <v>12104</v>
      </c>
      <c r="D4609" s="7" t="s">
        <v>102</v>
      </c>
      <c r="E4609" s="7" t="s">
        <v>17</v>
      </c>
      <c r="F4609" s="7" t="s">
        <v>18771</v>
      </c>
      <c r="G4609" s="8">
        <v>46195</v>
      </c>
      <c r="H4609" s="7" t="s">
        <v>1667</v>
      </c>
      <c r="I4609" s="9">
        <v>2</v>
      </c>
    </row>
    <row r="4610" spans="1:9" x14ac:dyDescent="0.25">
      <c r="A4610" s="7" t="s">
        <v>6926</v>
      </c>
      <c r="B4610" s="7" t="s">
        <v>10333</v>
      </c>
      <c r="C4610" s="7" t="s">
        <v>13821</v>
      </c>
      <c r="D4610" s="7" t="s">
        <v>102</v>
      </c>
      <c r="E4610" s="7" t="s">
        <v>17</v>
      </c>
      <c r="F4610" s="7" t="s">
        <v>18772</v>
      </c>
      <c r="G4610" s="8">
        <v>46195</v>
      </c>
      <c r="H4610" s="7" t="s">
        <v>110</v>
      </c>
      <c r="I4610" s="9">
        <v>1</v>
      </c>
    </row>
    <row r="4611" spans="1:9" x14ac:dyDescent="0.25">
      <c r="A4611" s="7" t="s">
        <v>6927</v>
      </c>
      <c r="B4611" s="7" t="s">
        <v>10682</v>
      </c>
      <c r="C4611" s="7" t="s">
        <v>14177</v>
      </c>
      <c r="D4611" s="7" t="s">
        <v>102</v>
      </c>
      <c r="E4611" s="7" t="s">
        <v>237</v>
      </c>
      <c r="F4611" s="7" t="s">
        <v>18773</v>
      </c>
      <c r="G4611" s="8">
        <v>46195</v>
      </c>
      <c r="H4611" s="7" t="s">
        <v>119</v>
      </c>
      <c r="I4611" s="9">
        <v>1</v>
      </c>
    </row>
    <row r="4612" spans="1:9" x14ac:dyDescent="0.25">
      <c r="A4612" s="7" t="s">
        <v>6928</v>
      </c>
      <c r="B4612" s="7" t="s">
        <v>8697</v>
      </c>
      <c r="C4612" s="7" t="s">
        <v>14178</v>
      </c>
      <c r="D4612" s="7" t="s">
        <v>102</v>
      </c>
      <c r="E4612" s="7" t="s">
        <v>17</v>
      </c>
      <c r="F4612" s="7" t="s">
        <v>18774</v>
      </c>
      <c r="G4612" s="8">
        <v>46195</v>
      </c>
      <c r="H4612" s="7" t="s">
        <v>20064</v>
      </c>
      <c r="I4612" s="9">
        <v>1</v>
      </c>
    </row>
    <row r="4613" spans="1:9" x14ac:dyDescent="0.25">
      <c r="A4613" s="7" t="s">
        <v>6929</v>
      </c>
      <c r="B4613" s="7" t="s">
        <v>9960</v>
      </c>
      <c r="C4613" s="7" t="s">
        <v>14179</v>
      </c>
      <c r="D4613" s="7" t="s">
        <v>102</v>
      </c>
      <c r="E4613" s="7" t="s">
        <v>17</v>
      </c>
      <c r="F4613" s="7" t="s">
        <v>18775</v>
      </c>
      <c r="G4613" s="8">
        <v>46195</v>
      </c>
      <c r="H4613" s="7" t="s">
        <v>20064</v>
      </c>
      <c r="I4613" s="9">
        <v>1</v>
      </c>
    </row>
    <row r="4614" spans="1:9" x14ac:dyDescent="0.25">
      <c r="A4614" s="7" t="s">
        <v>6930</v>
      </c>
      <c r="B4614" s="7" t="s">
        <v>10683</v>
      </c>
      <c r="C4614" s="7" t="s">
        <v>14180</v>
      </c>
      <c r="D4614" s="7" t="s">
        <v>102</v>
      </c>
      <c r="E4614" s="7" t="s">
        <v>97</v>
      </c>
      <c r="F4614" s="7" t="s">
        <v>18776</v>
      </c>
      <c r="G4614" s="8">
        <v>46195</v>
      </c>
      <c r="H4614" s="7" t="s">
        <v>110</v>
      </c>
      <c r="I4614" s="9">
        <v>2</v>
      </c>
    </row>
    <row r="4615" spans="1:9" x14ac:dyDescent="0.25">
      <c r="A4615" s="7" t="s">
        <v>6931</v>
      </c>
      <c r="B4615" s="7" t="s">
        <v>9226</v>
      </c>
      <c r="C4615" s="7" t="s">
        <v>14181</v>
      </c>
      <c r="D4615" s="7" t="s">
        <v>102</v>
      </c>
      <c r="E4615" s="7" t="s">
        <v>17</v>
      </c>
      <c r="F4615" s="7" t="s">
        <v>18777</v>
      </c>
      <c r="G4615" s="8">
        <v>46195</v>
      </c>
      <c r="H4615" s="7" t="s">
        <v>1655</v>
      </c>
      <c r="I4615" s="9">
        <v>1</v>
      </c>
    </row>
    <row r="4616" spans="1:9" x14ac:dyDescent="0.25">
      <c r="A4616" s="7" t="s">
        <v>6932</v>
      </c>
      <c r="B4616" s="7" t="s">
        <v>10684</v>
      </c>
      <c r="C4616" s="7" t="s">
        <v>14182</v>
      </c>
      <c r="D4616" s="7" t="s">
        <v>102</v>
      </c>
      <c r="E4616" s="7" t="s">
        <v>17</v>
      </c>
      <c r="F4616" s="7" t="s">
        <v>18778</v>
      </c>
      <c r="G4616" s="8">
        <v>46195</v>
      </c>
      <c r="H4616" s="7" t="s">
        <v>146</v>
      </c>
      <c r="I4616" s="9">
        <v>1</v>
      </c>
    </row>
    <row r="4617" spans="1:9" x14ac:dyDescent="0.25">
      <c r="A4617" s="7" t="s">
        <v>6933</v>
      </c>
      <c r="B4617" s="7" t="s">
        <v>10353</v>
      </c>
      <c r="C4617" s="7" t="s">
        <v>14183</v>
      </c>
      <c r="D4617" s="7" t="s">
        <v>16</v>
      </c>
      <c r="E4617" s="7" t="s">
        <v>17</v>
      </c>
      <c r="F4617" s="7" t="s">
        <v>18779</v>
      </c>
      <c r="G4617" s="8">
        <v>46195</v>
      </c>
      <c r="H4617" s="7" t="s">
        <v>146</v>
      </c>
      <c r="I4617" s="9">
        <v>4</v>
      </c>
    </row>
    <row r="4618" spans="1:9" x14ac:dyDescent="0.25">
      <c r="A4618" s="7" t="s">
        <v>6934</v>
      </c>
      <c r="B4618" s="7" t="s">
        <v>10685</v>
      </c>
      <c r="C4618" s="7" t="s">
        <v>14184</v>
      </c>
      <c r="D4618" s="7" t="s">
        <v>102</v>
      </c>
      <c r="E4618" s="7" t="s">
        <v>237</v>
      </c>
      <c r="F4618" s="7" t="s">
        <v>18780</v>
      </c>
      <c r="G4618" s="8">
        <v>46195</v>
      </c>
      <c r="H4618" s="7" t="s">
        <v>110</v>
      </c>
      <c r="I4618" s="9">
        <v>1</v>
      </c>
    </row>
    <row r="4619" spans="1:9" x14ac:dyDescent="0.25">
      <c r="A4619" s="7" t="s">
        <v>6935</v>
      </c>
      <c r="B4619" s="7" t="s">
        <v>10686</v>
      </c>
      <c r="C4619" s="7" t="s">
        <v>14185</v>
      </c>
      <c r="D4619" s="7" t="s">
        <v>102</v>
      </c>
      <c r="E4619" s="7" t="s">
        <v>97</v>
      </c>
      <c r="F4619" s="7" t="s">
        <v>18781</v>
      </c>
      <c r="G4619" s="8">
        <v>46195</v>
      </c>
      <c r="H4619" s="7" t="s">
        <v>146</v>
      </c>
      <c r="I4619" s="9">
        <v>0</v>
      </c>
    </row>
    <row r="4620" spans="1:9" x14ac:dyDescent="0.25">
      <c r="A4620" s="7" t="s">
        <v>6936</v>
      </c>
      <c r="B4620" s="7" t="s">
        <v>10687</v>
      </c>
      <c r="C4620" s="7" t="s">
        <v>14186</v>
      </c>
      <c r="D4620" s="7" t="s">
        <v>16</v>
      </c>
      <c r="E4620" s="7" t="s">
        <v>17</v>
      </c>
      <c r="F4620" s="7" t="s">
        <v>18782</v>
      </c>
      <c r="G4620" s="8">
        <v>46195</v>
      </c>
      <c r="H4620" s="7" t="s">
        <v>146</v>
      </c>
      <c r="I4620" s="9">
        <v>4</v>
      </c>
    </row>
    <row r="4621" spans="1:9" x14ac:dyDescent="0.25">
      <c r="A4621" s="7" t="s">
        <v>6937</v>
      </c>
      <c r="B4621" s="7" t="s">
        <v>10688</v>
      </c>
      <c r="C4621" s="7" t="s">
        <v>14187</v>
      </c>
      <c r="D4621" s="7" t="s">
        <v>16</v>
      </c>
      <c r="E4621" s="7" t="s">
        <v>17</v>
      </c>
      <c r="F4621" s="7" t="s">
        <v>18783</v>
      </c>
      <c r="G4621" s="8">
        <v>46195</v>
      </c>
      <c r="H4621" s="7" t="s">
        <v>146</v>
      </c>
      <c r="I4621" s="9">
        <v>1</v>
      </c>
    </row>
    <row r="4622" spans="1:9" x14ac:dyDescent="0.25">
      <c r="A4622" s="7" t="s">
        <v>6938</v>
      </c>
      <c r="B4622" s="7" t="s">
        <v>10689</v>
      </c>
      <c r="C4622" s="7" t="s">
        <v>2705</v>
      </c>
      <c r="D4622" s="7" t="s">
        <v>16</v>
      </c>
      <c r="E4622" s="7" t="s">
        <v>17</v>
      </c>
      <c r="F4622" s="7" t="s">
        <v>18784</v>
      </c>
      <c r="G4622" s="8">
        <v>46195</v>
      </c>
      <c r="H4622" s="7" t="s">
        <v>184</v>
      </c>
      <c r="I4622" s="9">
        <v>1</v>
      </c>
    </row>
    <row r="4623" spans="1:9" x14ac:dyDescent="0.25">
      <c r="A4623" s="7" t="s">
        <v>6939</v>
      </c>
      <c r="B4623" s="7" t="s">
        <v>10690</v>
      </c>
      <c r="C4623" s="7" t="s">
        <v>11649</v>
      </c>
      <c r="D4623" s="7" t="s">
        <v>16</v>
      </c>
      <c r="E4623" s="7" t="s">
        <v>17</v>
      </c>
      <c r="F4623" s="7" t="s">
        <v>18785</v>
      </c>
      <c r="G4623" s="8">
        <v>46195</v>
      </c>
      <c r="H4623" s="7" t="s">
        <v>184</v>
      </c>
      <c r="I4623" s="9">
        <v>1</v>
      </c>
    </row>
    <row r="4624" spans="1:9" x14ac:dyDescent="0.25">
      <c r="A4624" s="7" t="s">
        <v>6940</v>
      </c>
      <c r="B4624" s="7" t="s">
        <v>10691</v>
      </c>
      <c r="C4624" s="7" t="s">
        <v>14188</v>
      </c>
      <c r="D4624" s="7" t="s">
        <v>16</v>
      </c>
      <c r="E4624" s="7" t="s">
        <v>237</v>
      </c>
      <c r="F4624" s="7" t="s">
        <v>18786</v>
      </c>
      <c r="G4624" s="8">
        <v>46195</v>
      </c>
      <c r="H4624" s="7" t="s">
        <v>146</v>
      </c>
      <c r="I4624" s="9">
        <v>1</v>
      </c>
    </row>
    <row r="4625" spans="1:9" x14ac:dyDescent="0.25">
      <c r="A4625" s="7" t="s">
        <v>6941</v>
      </c>
      <c r="B4625" s="7" t="s">
        <v>9859</v>
      </c>
      <c r="C4625" s="7" t="s">
        <v>14189</v>
      </c>
      <c r="D4625" s="7" t="s">
        <v>16</v>
      </c>
      <c r="E4625" s="7" t="s">
        <v>17</v>
      </c>
      <c r="F4625" s="7" t="s">
        <v>18787</v>
      </c>
      <c r="G4625" s="8">
        <v>46195</v>
      </c>
      <c r="H4625" s="7" t="s">
        <v>272</v>
      </c>
      <c r="I4625" s="9">
        <v>1</v>
      </c>
    </row>
    <row r="4626" spans="1:9" x14ac:dyDescent="0.25">
      <c r="A4626" s="7" t="s">
        <v>6942</v>
      </c>
      <c r="B4626" s="7" t="s">
        <v>9859</v>
      </c>
      <c r="C4626" s="7" t="s">
        <v>14190</v>
      </c>
      <c r="D4626" s="7" t="s">
        <v>16</v>
      </c>
      <c r="E4626" s="7" t="s">
        <v>237</v>
      </c>
      <c r="F4626" s="7" t="s">
        <v>18788</v>
      </c>
      <c r="G4626" s="8">
        <v>46195</v>
      </c>
      <c r="H4626" s="7" t="s">
        <v>272</v>
      </c>
      <c r="I4626" s="9">
        <v>0</v>
      </c>
    </row>
    <row r="4627" spans="1:9" x14ac:dyDescent="0.25">
      <c r="A4627" s="7" t="s">
        <v>6943</v>
      </c>
      <c r="B4627" s="7" t="s">
        <v>10692</v>
      </c>
      <c r="C4627" s="7" t="s">
        <v>11618</v>
      </c>
      <c r="D4627" s="7" t="s">
        <v>102</v>
      </c>
      <c r="E4627" s="7" t="s">
        <v>103</v>
      </c>
      <c r="F4627" s="7" t="s">
        <v>18789</v>
      </c>
      <c r="G4627" s="8">
        <v>46196</v>
      </c>
      <c r="H4627" s="7" t="s">
        <v>203</v>
      </c>
      <c r="I4627" s="9">
        <v>3</v>
      </c>
    </row>
    <row r="4628" spans="1:9" x14ac:dyDescent="0.25">
      <c r="A4628" s="7" t="s">
        <v>6943</v>
      </c>
      <c r="B4628" s="7" t="s">
        <v>10692</v>
      </c>
      <c r="C4628" s="7" t="s">
        <v>11618</v>
      </c>
      <c r="D4628" s="7" t="s">
        <v>102</v>
      </c>
      <c r="E4628" s="7" t="s">
        <v>103</v>
      </c>
      <c r="F4628" s="7" t="s">
        <v>18789</v>
      </c>
      <c r="G4628" s="8">
        <v>46196</v>
      </c>
      <c r="H4628" s="7" t="s">
        <v>203</v>
      </c>
      <c r="I4628" s="9">
        <v>3</v>
      </c>
    </row>
    <row r="4629" spans="1:9" x14ac:dyDescent="0.25">
      <c r="A4629" s="7" t="s">
        <v>6944</v>
      </c>
      <c r="B4629" s="7" t="s">
        <v>10693</v>
      </c>
      <c r="C4629" s="7" t="s">
        <v>14191</v>
      </c>
      <c r="D4629" s="7" t="s">
        <v>102</v>
      </c>
      <c r="E4629" s="7" t="s">
        <v>17</v>
      </c>
      <c r="F4629" s="7" t="s">
        <v>18790</v>
      </c>
      <c r="G4629" s="8">
        <v>46196</v>
      </c>
      <c r="H4629" s="7" t="s">
        <v>110</v>
      </c>
      <c r="I4629" s="9">
        <v>2</v>
      </c>
    </row>
    <row r="4630" spans="1:9" x14ac:dyDescent="0.25">
      <c r="A4630" s="7" t="s">
        <v>6945</v>
      </c>
      <c r="B4630" s="7" t="s">
        <v>10694</v>
      </c>
      <c r="C4630" s="7" t="s">
        <v>14192</v>
      </c>
      <c r="D4630" s="7" t="s">
        <v>102</v>
      </c>
      <c r="E4630" s="7" t="s">
        <v>17</v>
      </c>
      <c r="F4630" s="7" t="s">
        <v>18791</v>
      </c>
      <c r="G4630" s="8">
        <v>46196</v>
      </c>
      <c r="H4630" s="7" t="s">
        <v>20099</v>
      </c>
      <c r="I4630" s="9">
        <v>2</v>
      </c>
    </row>
    <row r="4631" spans="1:9" x14ac:dyDescent="0.25">
      <c r="A4631" s="7" t="s">
        <v>6946</v>
      </c>
      <c r="B4631" s="7" t="s">
        <v>10695</v>
      </c>
      <c r="C4631" s="7" t="s">
        <v>14193</v>
      </c>
      <c r="D4631" s="7" t="s">
        <v>102</v>
      </c>
      <c r="E4631" s="7" t="s">
        <v>17</v>
      </c>
      <c r="F4631" s="7" t="s">
        <v>18792</v>
      </c>
      <c r="G4631" s="8">
        <v>46196</v>
      </c>
      <c r="H4631" s="7" t="s">
        <v>119</v>
      </c>
      <c r="I4631" s="9">
        <v>1</v>
      </c>
    </row>
    <row r="4632" spans="1:9" x14ac:dyDescent="0.25">
      <c r="A4632" s="7" t="s">
        <v>6947</v>
      </c>
      <c r="B4632" s="7" t="s">
        <v>10696</v>
      </c>
      <c r="C4632" s="7" t="s">
        <v>14194</v>
      </c>
      <c r="D4632" s="7" t="s">
        <v>102</v>
      </c>
      <c r="E4632" s="7" t="s">
        <v>17</v>
      </c>
      <c r="F4632" s="7" t="s">
        <v>18793</v>
      </c>
      <c r="G4632" s="8">
        <v>46196</v>
      </c>
      <c r="H4632" s="7" t="s">
        <v>20178</v>
      </c>
      <c r="I4632" s="9">
        <v>1</v>
      </c>
    </row>
    <row r="4633" spans="1:9" x14ac:dyDescent="0.25">
      <c r="A4633" s="7" t="s">
        <v>6948</v>
      </c>
      <c r="B4633" s="7" t="s">
        <v>10697</v>
      </c>
      <c r="C4633" s="7" t="s">
        <v>14195</v>
      </c>
      <c r="D4633" s="7" t="s">
        <v>102</v>
      </c>
      <c r="E4633" s="7" t="s">
        <v>17</v>
      </c>
      <c r="F4633" s="7" t="s">
        <v>18794</v>
      </c>
      <c r="G4633" s="8">
        <v>46196</v>
      </c>
      <c r="H4633" s="7" t="s">
        <v>146</v>
      </c>
      <c r="I4633" s="9">
        <v>1</v>
      </c>
    </row>
    <row r="4634" spans="1:9" x14ac:dyDescent="0.25">
      <c r="A4634" s="7" t="s">
        <v>6949</v>
      </c>
      <c r="B4634" s="7" t="s">
        <v>10698</v>
      </c>
      <c r="C4634" s="7" t="s">
        <v>14196</v>
      </c>
      <c r="D4634" s="7" t="s">
        <v>102</v>
      </c>
      <c r="E4634" s="7" t="s">
        <v>17</v>
      </c>
      <c r="F4634" s="7" t="s">
        <v>18795</v>
      </c>
      <c r="G4634" s="8">
        <v>46196</v>
      </c>
      <c r="H4634" s="7" t="s">
        <v>146</v>
      </c>
      <c r="I4634" s="9">
        <v>5</v>
      </c>
    </row>
    <row r="4635" spans="1:9" x14ac:dyDescent="0.25">
      <c r="A4635" s="7" t="s">
        <v>6950</v>
      </c>
      <c r="B4635" s="7" t="s">
        <v>3018</v>
      </c>
      <c r="C4635" s="7" t="s">
        <v>14197</v>
      </c>
      <c r="D4635" s="7" t="s">
        <v>102</v>
      </c>
      <c r="E4635" s="7" t="s">
        <v>17</v>
      </c>
      <c r="F4635" s="7" t="s">
        <v>18796</v>
      </c>
      <c r="G4635" s="8">
        <v>46196</v>
      </c>
      <c r="H4635" s="7" t="s">
        <v>272</v>
      </c>
      <c r="I4635" s="9">
        <v>1</v>
      </c>
    </row>
    <row r="4636" spans="1:9" x14ac:dyDescent="0.25">
      <c r="A4636" s="7" t="s">
        <v>6951</v>
      </c>
      <c r="B4636" s="7" t="s">
        <v>3018</v>
      </c>
      <c r="C4636" s="7" t="s">
        <v>13807</v>
      </c>
      <c r="D4636" s="7" t="s">
        <v>102</v>
      </c>
      <c r="E4636" s="7" t="s">
        <v>17</v>
      </c>
      <c r="F4636" s="7" t="s">
        <v>18797</v>
      </c>
      <c r="G4636" s="8">
        <v>46196</v>
      </c>
      <c r="H4636" s="7" t="s">
        <v>272</v>
      </c>
      <c r="I4636" s="9">
        <v>2</v>
      </c>
    </row>
    <row r="4637" spans="1:9" x14ac:dyDescent="0.25">
      <c r="A4637" s="7" t="s">
        <v>6952</v>
      </c>
      <c r="B4637" s="7" t="s">
        <v>3018</v>
      </c>
      <c r="C4637" s="7" t="s">
        <v>14198</v>
      </c>
      <c r="D4637" s="7" t="s">
        <v>102</v>
      </c>
      <c r="E4637" s="7" t="s">
        <v>17</v>
      </c>
      <c r="F4637" s="7" t="s">
        <v>18797</v>
      </c>
      <c r="G4637" s="8">
        <v>46196</v>
      </c>
      <c r="H4637" s="7" t="s">
        <v>272</v>
      </c>
      <c r="I4637" s="9">
        <v>2</v>
      </c>
    </row>
    <row r="4638" spans="1:9" x14ac:dyDescent="0.25">
      <c r="A4638" s="7" t="s">
        <v>6953</v>
      </c>
      <c r="B4638" s="7" t="s">
        <v>10699</v>
      </c>
      <c r="C4638" s="7" t="s">
        <v>14199</v>
      </c>
      <c r="D4638" s="7" t="s">
        <v>102</v>
      </c>
      <c r="E4638" s="7" t="s">
        <v>17</v>
      </c>
      <c r="F4638" s="7" t="s">
        <v>18798</v>
      </c>
      <c r="G4638" s="8">
        <v>46196</v>
      </c>
      <c r="H4638" s="7" t="s">
        <v>146</v>
      </c>
      <c r="I4638" s="9">
        <v>3</v>
      </c>
    </row>
    <row r="4639" spans="1:9" x14ac:dyDescent="0.25">
      <c r="A4639" s="7" t="s">
        <v>6954</v>
      </c>
      <c r="B4639" s="7" t="s">
        <v>10280</v>
      </c>
      <c r="C4639" s="7" t="s">
        <v>13765</v>
      </c>
      <c r="D4639" s="7" t="s">
        <v>102</v>
      </c>
      <c r="E4639" s="7" t="s">
        <v>17</v>
      </c>
      <c r="F4639" s="7" t="s">
        <v>18799</v>
      </c>
      <c r="G4639" s="8">
        <v>46196</v>
      </c>
      <c r="H4639" s="7" t="s">
        <v>613</v>
      </c>
      <c r="I4639" s="9">
        <v>1</v>
      </c>
    </row>
    <row r="4640" spans="1:9" x14ac:dyDescent="0.25">
      <c r="A4640" s="7" t="s">
        <v>6955</v>
      </c>
      <c r="B4640" s="7" t="s">
        <v>3018</v>
      </c>
      <c r="C4640" s="7" t="s">
        <v>13945</v>
      </c>
      <c r="D4640" s="7" t="s">
        <v>102</v>
      </c>
      <c r="E4640" s="7" t="s">
        <v>17</v>
      </c>
      <c r="F4640" s="7" t="s">
        <v>18800</v>
      </c>
      <c r="G4640" s="8">
        <v>46196</v>
      </c>
      <c r="H4640" s="7" t="s">
        <v>272</v>
      </c>
      <c r="I4640" s="9">
        <v>1</v>
      </c>
    </row>
    <row r="4641" spans="1:9" x14ac:dyDescent="0.25">
      <c r="A4641" s="7" t="s">
        <v>6956</v>
      </c>
      <c r="B4641" s="7" t="s">
        <v>10700</v>
      </c>
      <c r="C4641" s="7" t="s">
        <v>14200</v>
      </c>
      <c r="D4641" s="7" t="s">
        <v>102</v>
      </c>
      <c r="E4641" s="7" t="s">
        <v>17</v>
      </c>
      <c r="F4641" s="7" t="s">
        <v>18801</v>
      </c>
      <c r="G4641" s="8">
        <v>46196</v>
      </c>
      <c r="H4641" s="7" t="s">
        <v>272</v>
      </c>
      <c r="I4641" s="9">
        <v>1</v>
      </c>
    </row>
    <row r="4642" spans="1:9" x14ac:dyDescent="0.25">
      <c r="A4642" s="7" t="s">
        <v>6957</v>
      </c>
      <c r="B4642" s="7" t="s">
        <v>10701</v>
      </c>
      <c r="C4642" s="7" t="s">
        <v>14020</v>
      </c>
      <c r="D4642" s="7" t="s">
        <v>102</v>
      </c>
      <c r="E4642" s="7" t="s">
        <v>17</v>
      </c>
      <c r="F4642" s="7" t="s">
        <v>18802</v>
      </c>
      <c r="G4642" s="8">
        <v>46196</v>
      </c>
      <c r="H4642" s="7" t="s">
        <v>146</v>
      </c>
      <c r="I4642" s="9">
        <v>1</v>
      </c>
    </row>
    <row r="4643" spans="1:9" x14ac:dyDescent="0.25">
      <c r="A4643" s="7" t="s">
        <v>6958</v>
      </c>
      <c r="B4643" s="7" t="s">
        <v>153</v>
      </c>
      <c r="C4643" s="7" t="s">
        <v>11808</v>
      </c>
      <c r="D4643" s="7" t="s">
        <v>16</v>
      </c>
      <c r="E4643" s="7" t="s">
        <v>17</v>
      </c>
      <c r="F4643" s="7" t="s">
        <v>18803</v>
      </c>
      <c r="G4643" s="8">
        <v>46196</v>
      </c>
      <c r="H4643" s="7" t="s">
        <v>20140</v>
      </c>
      <c r="I4643" s="9">
        <v>1</v>
      </c>
    </row>
    <row r="4644" spans="1:9" x14ac:dyDescent="0.25">
      <c r="A4644" s="7" t="s">
        <v>6959</v>
      </c>
      <c r="B4644" s="7" t="s">
        <v>9437</v>
      </c>
      <c r="C4644" s="7" t="s">
        <v>279</v>
      </c>
      <c r="D4644" s="7" t="s">
        <v>16</v>
      </c>
      <c r="E4644" s="7" t="s">
        <v>17</v>
      </c>
      <c r="F4644" s="7" t="s">
        <v>18804</v>
      </c>
      <c r="G4644" s="8">
        <v>46196</v>
      </c>
      <c r="H4644" s="7" t="s">
        <v>146</v>
      </c>
      <c r="I4644" s="9">
        <v>1</v>
      </c>
    </row>
    <row r="4645" spans="1:9" x14ac:dyDescent="0.25">
      <c r="A4645" s="7" t="s">
        <v>6960</v>
      </c>
      <c r="B4645" s="7" t="s">
        <v>10702</v>
      </c>
      <c r="C4645" s="7" t="s">
        <v>11641</v>
      </c>
      <c r="D4645" s="7" t="s">
        <v>16</v>
      </c>
      <c r="E4645" s="7" t="s">
        <v>17</v>
      </c>
      <c r="F4645" s="7" t="s">
        <v>18805</v>
      </c>
      <c r="G4645" s="8">
        <v>46196</v>
      </c>
      <c r="H4645" s="7" t="s">
        <v>146</v>
      </c>
      <c r="I4645" s="9">
        <v>4</v>
      </c>
    </row>
    <row r="4646" spans="1:9" x14ac:dyDescent="0.25">
      <c r="A4646" s="7" t="s">
        <v>6961</v>
      </c>
      <c r="B4646" s="7" t="s">
        <v>10703</v>
      </c>
      <c r="C4646" s="7" t="s">
        <v>14201</v>
      </c>
      <c r="D4646" s="7" t="s">
        <v>16</v>
      </c>
      <c r="E4646" s="7" t="s">
        <v>17</v>
      </c>
      <c r="F4646" s="7" t="s">
        <v>18806</v>
      </c>
      <c r="G4646" s="8">
        <v>46196</v>
      </c>
      <c r="H4646" s="7" t="s">
        <v>2160</v>
      </c>
      <c r="I4646" s="9">
        <v>2</v>
      </c>
    </row>
    <row r="4647" spans="1:9" x14ac:dyDescent="0.25">
      <c r="A4647" s="7" t="s">
        <v>6962</v>
      </c>
      <c r="B4647" s="7" t="s">
        <v>10704</v>
      </c>
      <c r="C4647" s="7" t="s">
        <v>14202</v>
      </c>
      <c r="D4647" s="7" t="s">
        <v>16</v>
      </c>
      <c r="E4647" s="7" t="s">
        <v>17</v>
      </c>
      <c r="F4647" s="7" t="s">
        <v>18807</v>
      </c>
      <c r="G4647" s="8">
        <v>46196</v>
      </c>
      <c r="H4647" s="7" t="s">
        <v>2160</v>
      </c>
      <c r="I4647" s="9">
        <v>1</v>
      </c>
    </row>
    <row r="4648" spans="1:9" x14ac:dyDescent="0.25">
      <c r="A4648" s="7" t="s">
        <v>6963</v>
      </c>
      <c r="B4648" s="7" t="s">
        <v>10705</v>
      </c>
      <c r="C4648" s="7" t="s">
        <v>13329</v>
      </c>
      <c r="D4648" s="7" t="s">
        <v>16</v>
      </c>
      <c r="E4648" s="7" t="s">
        <v>17</v>
      </c>
      <c r="F4648" s="7" t="s">
        <v>18808</v>
      </c>
      <c r="G4648" s="8">
        <v>46196</v>
      </c>
      <c r="H4648" s="7" t="s">
        <v>2160</v>
      </c>
      <c r="I4648" s="9">
        <v>1</v>
      </c>
    </row>
    <row r="4649" spans="1:9" x14ac:dyDescent="0.25">
      <c r="A4649" s="7" t="s">
        <v>6964</v>
      </c>
      <c r="B4649" s="7" t="s">
        <v>10706</v>
      </c>
      <c r="C4649" s="7" t="s">
        <v>12880</v>
      </c>
      <c r="D4649" s="7" t="s">
        <v>16</v>
      </c>
      <c r="E4649" s="7" t="s">
        <v>17</v>
      </c>
      <c r="F4649" s="7" t="s">
        <v>18809</v>
      </c>
      <c r="G4649" s="8">
        <v>46196</v>
      </c>
      <c r="H4649" s="7" t="s">
        <v>2160</v>
      </c>
      <c r="I4649" s="9">
        <v>1</v>
      </c>
    </row>
    <row r="4650" spans="1:9" x14ac:dyDescent="0.25">
      <c r="A4650" s="7" t="s">
        <v>6965</v>
      </c>
      <c r="B4650" s="7" t="s">
        <v>10707</v>
      </c>
      <c r="C4650" s="7" t="s">
        <v>581</v>
      </c>
      <c r="D4650" s="7" t="s">
        <v>16</v>
      </c>
      <c r="E4650" s="7" t="s">
        <v>17</v>
      </c>
      <c r="F4650" s="7" t="s">
        <v>18810</v>
      </c>
      <c r="G4650" s="8">
        <v>46196</v>
      </c>
      <c r="H4650" s="7" t="s">
        <v>2160</v>
      </c>
      <c r="I4650" s="9">
        <v>3</v>
      </c>
    </row>
    <row r="4651" spans="1:9" x14ac:dyDescent="0.25">
      <c r="A4651" s="7" t="s">
        <v>6966</v>
      </c>
      <c r="B4651" s="7" t="s">
        <v>10708</v>
      </c>
      <c r="C4651" s="7" t="s">
        <v>14203</v>
      </c>
      <c r="D4651" s="7" t="s">
        <v>102</v>
      </c>
      <c r="E4651" s="7" t="s">
        <v>237</v>
      </c>
      <c r="F4651" s="7" t="s">
        <v>18811</v>
      </c>
      <c r="G4651" s="8">
        <v>46196</v>
      </c>
      <c r="H4651" s="7" t="s">
        <v>1520</v>
      </c>
      <c r="I4651" s="9">
        <v>0</v>
      </c>
    </row>
    <row r="4652" spans="1:9" x14ac:dyDescent="0.25">
      <c r="A4652" s="7" t="s">
        <v>6967</v>
      </c>
      <c r="B4652" s="7" t="s">
        <v>10413</v>
      </c>
      <c r="C4652" s="7" t="s">
        <v>14204</v>
      </c>
      <c r="D4652" s="7" t="s">
        <v>16</v>
      </c>
      <c r="E4652" s="7" t="s">
        <v>17</v>
      </c>
      <c r="F4652" s="7" t="s">
        <v>18812</v>
      </c>
      <c r="G4652" s="8">
        <v>46196</v>
      </c>
      <c r="H4652" s="7" t="s">
        <v>203</v>
      </c>
      <c r="I4652" s="9">
        <v>2</v>
      </c>
    </row>
    <row r="4653" spans="1:9" x14ac:dyDescent="0.25">
      <c r="A4653" s="7" t="s">
        <v>6968</v>
      </c>
      <c r="B4653" s="7" t="s">
        <v>10547</v>
      </c>
      <c r="C4653" s="7" t="s">
        <v>12406</v>
      </c>
      <c r="D4653" s="7" t="s">
        <v>102</v>
      </c>
      <c r="E4653" s="7" t="s">
        <v>237</v>
      </c>
      <c r="F4653" s="7" t="s">
        <v>18813</v>
      </c>
      <c r="G4653" s="8">
        <v>46196</v>
      </c>
      <c r="H4653" s="7" t="s">
        <v>831</v>
      </c>
      <c r="I4653" s="9">
        <v>0</v>
      </c>
    </row>
    <row r="4654" spans="1:9" x14ac:dyDescent="0.25">
      <c r="A4654" s="7" t="s">
        <v>6969</v>
      </c>
      <c r="B4654" s="7" t="s">
        <v>10709</v>
      </c>
      <c r="C4654" s="7" t="s">
        <v>14205</v>
      </c>
      <c r="D4654" s="7" t="s">
        <v>102</v>
      </c>
      <c r="E4654" s="7" t="s">
        <v>237</v>
      </c>
      <c r="F4654" s="7" t="s">
        <v>18814</v>
      </c>
      <c r="G4654" s="8">
        <v>46196</v>
      </c>
      <c r="H4654" s="7" t="s">
        <v>110</v>
      </c>
      <c r="I4654" s="9">
        <v>0</v>
      </c>
    </row>
    <row r="4655" spans="1:9" x14ac:dyDescent="0.25">
      <c r="A4655" s="7" t="s">
        <v>6970</v>
      </c>
      <c r="B4655" s="7" t="s">
        <v>9992</v>
      </c>
      <c r="C4655" s="7" t="s">
        <v>14206</v>
      </c>
      <c r="D4655" s="7" t="s">
        <v>102</v>
      </c>
      <c r="E4655" s="7" t="s">
        <v>237</v>
      </c>
      <c r="F4655" s="7" t="s">
        <v>18815</v>
      </c>
      <c r="G4655" s="8">
        <v>46196</v>
      </c>
      <c r="H4655" s="7" t="s">
        <v>203</v>
      </c>
      <c r="I4655" s="9">
        <v>0</v>
      </c>
    </row>
    <row r="4656" spans="1:9" x14ac:dyDescent="0.25">
      <c r="A4656" s="7" t="s">
        <v>6971</v>
      </c>
      <c r="B4656" s="7" t="s">
        <v>157</v>
      </c>
      <c r="C4656" s="7" t="s">
        <v>11726</v>
      </c>
      <c r="D4656" s="7" t="s">
        <v>16</v>
      </c>
      <c r="E4656" s="7" t="s">
        <v>17</v>
      </c>
      <c r="F4656" s="7" t="s">
        <v>18816</v>
      </c>
      <c r="G4656" s="8">
        <v>46196</v>
      </c>
      <c r="H4656" s="7" t="s">
        <v>20083</v>
      </c>
      <c r="I4656" s="9">
        <v>1</v>
      </c>
    </row>
    <row r="4657" spans="1:9" x14ac:dyDescent="0.25">
      <c r="A4657" s="7" t="s">
        <v>6972</v>
      </c>
      <c r="B4657" s="7" t="s">
        <v>49</v>
      </c>
      <c r="C4657" s="7" t="s">
        <v>1189</v>
      </c>
      <c r="D4657" s="7" t="s">
        <v>16</v>
      </c>
      <c r="E4657" s="7" t="s">
        <v>17</v>
      </c>
      <c r="F4657" s="7" t="s">
        <v>18817</v>
      </c>
      <c r="G4657" s="8">
        <v>46196</v>
      </c>
      <c r="H4657" s="7" t="s">
        <v>20089</v>
      </c>
      <c r="I4657" s="9">
        <v>1</v>
      </c>
    </row>
    <row r="4658" spans="1:9" x14ac:dyDescent="0.25">
      <c r="A4658" s="7" t="s">
        <v>6973</v>
      </c>
      <c r="B4658" s="7" t="s">
        <v>10646</v>
      </c>
      <c r="C4658" s="7" t="s">
        <v>2206</v>
      </c>
      <c r="D4658" s="7" t="s">
        <v>16</v>
      </c>
      <c r="E4658" s="7" t="s">
        <v>17</v>
      </c>
      <c r="F4658" s="7" t="s">
        <v>18818</v>
      </c>
      <c r="G4658" s="8">
        <v>46196</v>
      </c>
      <c r="H4658" s="7" t="s">
        <v>20078</v>
      </c>
      <c r="I4658" s="9">
        <v>1</v>
      </c>
    </row>
    <row r="4659" spans="1:9" x14ac:dyDescent="0.25">
      <c r="A4659" s="7" t="s">
        <v>6974</v>
      </c>
      <c r="B4659" s="7" t="s">
        <v>10710</v>
      </c>
      <c r="C4659" s="7" t="s">
        <v>14207</v>
      </c>
      <c r="D4659" s="7" t="s">
        <v>16</v>
      </c>
      <c r="E4659" s="7" t="s">
        <v>17</v>
      </c>
      <c r="F4659" s="7" t="s">
        <v>18819</v>
      </c>
      <c r="G4659" s="8">
        <v>46196</v>
      </c>
      <c r="H4659" s="7" t="s">
        <v>20085</v>
      </c>
      <c r="I4659" s="9">
        <v>1</v>
      </c>
    </row>
    <row r="4660" spans="1:9" x14ac:dyDescent="0.25">
      <c r="A4660" s="7" t="s">
        <v>6975</v>
      </c>
      <c r="B4660" s="7" t="s">
        <v>100</v>
      </c>
      <c r="C4660" s="7" t="s">
        <v>12194</v>
      </c>
      <c r="D4660" s="7" t="s">
        <v>16</v>
      </c>
      <c r="E4660" s="7" t="s">
        <v>237</v>
      </c>
      <c r="F4660" s="7" t="s">
        <v>18820</v>
      </c>
      <c r="G4660" s="8">
        <v>46196</v>
      </c>
      <c r="H4660" s="7" t="s">
        <v>23</v>
      </c>
      <c r="I4660" s="9">
        <v>0</v>
      </c>
    </row>
    <row r="4661" spans="1:9" x14ac:dyDescent="0.25">
      <c r="A4661" s="7" t="s">
        <v>6976</v>
      </c>
      <c r="B4661" s="7" t="s">
        <v>8730</v>
      </c>
      <c r="C4661" s="7" t="s">
        <v>2238</v>
      </c>
      <c r="D4661" s="7" t="s">
        <v>16</v>
      </c>
      <c r="E4661" s="7" t="s">
        <v>237</v>
      </c>
      <c r="F4661" s="7" t="s">
        <v>18821</v>
      </c>
      <c r="G4661" s="8">
        <v>46196</v>
      </c>
      <c r="H4661" s="7" t="s">
        <v>1421</v>
      </c>
      <c r="I4661" s="9">
        <v>0</v>
      </c>
    </row>
    <row r="4662" spans="1:9" x14ac:dyDescent="0.25">
      <c r="A4662" s="7" t="s">
        <v>6977</v>
      </c>
      <c r="B4662" s="7" t="s">
        <v>45</v>
      </c>
      <c r="C4662" s="7" t="s">
        <v>2479</v>
      </c>
      <c r="D4662" s="7" t="s">
        <v>16</v>
      </c>
      <c r="E4662" s="7" t="s">
        <v>237</v>
      </c>
      <c r="F4662" s="7" t="s">
        <v>18822</v>
      </c>
      <c r="G4662" s="8">
        <v>46196</v>
      </c>
      <c r="H4662" s="7" t="s">
        <v>20086</v>
      </c>
      <c r="I4662" s="9">
        <v>0</v>
      </c>
    </row>
    <row r="4663" spans="1:9" x14ac:dyDescent="0.25">
      <c r="A4663" s="7" t="s">
        <v>6978</v>
      </c>
      <c r="B4663" s="7" t="s">
        <v>10711</v>
      </c>
      <c r="C4663" s="7" t="s">
        <v>14208</v>
      </c>
      <c r="D4663" s="7" t="s">
        <v>16</v>
      </c>
      <c r="E4663" s="7" t="s">
        <v>97</v>
      </c>
      <c r="F4663" s="7" t="s">
        <v>18823</v>
      </c>
      <c r="G4663" s="8">
        <v>46196</v>
      </c>
      <c r="H4663" s="7" t="s">
        <v>146</v>
      </c>
      <c r="I4663" s="9">
        <v>0</v>
      </c>
    </row>
    <row r="4664" spans="1:9" x14ac:dyDescent="0.25">
      <c r="A4664" s="7" t="s">
        <v>6979</v>
      </c>
      <c r="B4664" s="7" t="s">
        <v>10712</v>
      </c>
      <c r="C4664" s="7" t="s">
        <v>12670</v>
      </c>
      <c r="D4664" s="7" t="s">
        <v>16</v>
      </c>
      <c r="E4664" s="7" t="s">
        <v>97</v>
      </c>
      <c r="F4664" s="7" t="s">
        <v>18824</v>
      </c>
      <c r="G4664" s="8">
        <v>46196</v>
      </c>
      <c r="H4664" s="7" t="s">
        <v>146</v>
      </c>
      <c r="I4664" s="9">
        <v>0</v>
      </c>
    </row>
    <row r="4665" spans="1:9" x14ac:dyDescent="0.25">
      <c r="A4665" s="7" t="s">
        <v>6980</v>
      </c>
      <c r="B4665" s="7" t="s">
        <v>10713</v>
      </c>
      <c r="C4665" s="7" t="s">
        <v>12677</v>
      </c>
      <c r="D4665" s="7" t="s">
        <v>16</v>
      </c>
      <c r="E4665" s="7" t="s">
        <v>97</v>
      </c>
      <c r="F4665" s="7" t="s">
        <v>18825</v>
      </c>
      <c r="G4665" s="8">
        <v>46196</v>
      </c>
      <c r="H4665" s="7" t="s">
        <v>146</v>
      </c>
      <c r="I4665" s="9">
        <v>0</v>
      </c>
    </row>
    <row r="4666" spans="1:9" x14ac:dyDescent="0.25">
      <c r="A4666" s="7" t="s">
        <v>6981</v>
      </c>
      <c r="B4666" s="7" t="s">
        <v>406</v>
      </c>
      <c r="C4666" s="7" t="s">
        <v>14209</v>
      </c>
      <c r="D4666" s="7" t="s">
        <v>102</v>
      </c>
      <c r="E4666" s="7" t="s">
        <v>237</v>
      </c>
      <c r="F4666" s="7" t="s">
        <v>18826</v>
      </c>
      <c r="G4666" s="8">
        <v>46197</v>
      </c>
      <c r="H4666" s="7" t="s">
        <v>203</v>
      </c>
      <c r="I4666" s="9">
        <v>3</v>
      </c>
    </row>
    <row r="4667" spans="1:9" x14ac:dyDescent="0.25">
      <c r="A4667" s="7" t="s">
        <v>6982</v>
      </c>
      <c r="B4667" s="7" t="s">
        <v>10714</v>
      </c>
      <c r="C4667" s="7" t="s">
        <v>12083</v>
      </c>
      <c r="D4667" s="7" t="s">
        <v>102</v>
      </c>
      <c r="E4667" s="7" t="s">
        <v>17</v>
      </c>
      <c r="F4667" s="7" t="s">
        <v>18827</v>
      </c>
      <c r="G4667" s="8">
        <v>46197</v>
      </c>
      <c r="H4667" s="7" t="s">
        <v>2160</v>
      </c>
      <c r="I4667" s="9">
        <v>1</v>
      </c>
    </row>
    <row r="4668" spans="1:9" x14ac:dyDescent="0.25">
      <c r="A4668" s="7" t="s">
        <v>6983</v>
      </c>
      <c r="B4668" s="7" t="s">
        <v>10715</v>
      </c>
      <c r="C4668" s="7" t="s">
        <v>14210</v>
      </c>
      <c r="D4668" s="7" t="s">
        <v>102</v>
      </c>
      <c r="E4668" s="7" t="s">
        <v>17</v>
      </c>
      <c r="F4668" s="7" t="s">
        <v>18828</v>
      </c>
      <c r="G4668" s="8">
        <v>46197</v>
      </c>
      <c r="H4668" s="7" t="s">
        <v>119</v>
      </c>
      <c r="I4668" s="9">
        <v>1</v>
      </c>
    </row>
    <row r="4669" spans="1:9" x14ac:dyDescent="0.25">
      <c r="A4669" s="7" t="s">
        <v>6984</v>
      </c>
      <c r="B4669" s="7" t="s">
        <v>10716</v>
      </c>
      <c r="C4669" s="7" t="s">
        <v>14211</v>
      </c>
      <c r="D4669" s="7" t="s">
        <v>102</v>
      </c>
      <c r="E4669" s="7" t="s">
        <v>103</v>
      </c>
      <c r="F4669" s="7" t="s">
        <v>18829</v>
      </c>
      <c r="G4669" s="8">
        <v>46197</v>
      </c>
      <c r="H4669" s="7" t="s">
        <v>110</v>
      </c>
      <c r="I4669" s="9">
        <v>3</v>
      </c>
    </row>
    <row r="4670" spans="1:9" x14ac:dyDescent="0.25">
      <c r="A4670" s="7" t="s">
        <v>6985</v>
      </c>
      <c r="B4670" s="7" t="s">
        <v>10343</v>
      </c>
      <c r="C4670" s="7" t="s">
        <v>13833</v>
      </c>
      <c r="D4670" s="7" t="s">
        <v>102</v>
      </c>
      <c r="E4670" s="7" t="s">
        <v>17</v>
      </c>
      <c r="F4670" s="7" t="s">
        <v>18830</v>
      </c>
      <c r="G4670" s="8">
        <v>46197</v>
      </c>
      <c r="H4670" s="7" t="s">
        <v>119</v>
      </c>
      <c r="I4670" s="9">
        <v>1</v>
      </c>
    </row>
    <row r="4671" spans="1:9" x14ac:dyDescent="0.25">
      <c r="A4671" s="7" t="s">
        <v>6986</v>
      </c>
      <c r="B4671" s="7" t="s">
        <v>10717</v>
      </c>
      <c r="C4671" s="7" t="s">
        <v>14212</v>
      </c>
      <c r="D4671" s="7" t="s">
        <v>102</v>
      </c>
      <c r="E4671" s="7" t="s">
        <v>17</v>
      </c>
      <c r="F4671" s="7" t="s">
        <v>18831</v>
      </c>
      <c r="G4671" s="8">
        <v>46197</v>
      </c>
      <c r="H4671" s="7" t="s">
        <v>203</v>
      </c>
      <c r="I4671" s="9">
        <v>1</v>
      </c>
    </row>
    <row r="4672" spans="1:9" x14ac:dyDescent="0.25">
      <c r="A4672" s="7" t="s">
        <v>6987</v>
      </c>
      <c r="B4672" s="7" t="s">
        <v>10718</v>
      </c>
      <c r="C4672" s="7" t="s">
        <v>14213</v>
      </c>
      <c r="D4672" s="7" t="s">
        <v>102</v>
      </c>
      <c r="E4672" s="7" t="s">
        <v>17</v>
      </c>
      <c r="F4672" s="7" t="s">
        <v>18832</v>
      </c>
      <c r="G4672" s="8">
        <v>46197</v>
      </c>
      <c r="H4672" s="7" t="s">
        <v>146</v>
      </c>
      <c r="I4672" s="9">
        <v>2</v>
      </c>
    </row>
    <row r="4673" spans="1:9" x14ac:dyDescent="0.25">
      <c r="A4673" s="7" t="s">
        <v>6988</v>
      </c>
      <c r="B4673" s="7" t="s">
        <v>10719</v>
      </c>
      <c r="C4673" s="7" t="s">
        <v>14214</v>
      </c>
      <c r="D4673" s="7" t="s">
        <v>102</v>
      </c>
      <c r="E4673" s="7" t="s">
        <v>17</v>
      </c>
      <c r="F4673" s="7" t="s">
        <v>18833</v>
      </c>
      <c r="G4673" s="8">
        <v>46197</v>
      </c>
      <c r="H4673" s="7" t="s">
        <v>613</v>
      </c>
      <c r="I4673" s="9">
        <v>1</v>
      </c>
    </row>
    <row r="4674" spans="1:9" x14ac:dyDescent="0.25">
      <c r="A4674" s="7" t="s">
        <v>6989</v>
      </c>
      <c r="B4674" s="7" t="s">
        <v>10720</v>
      </c>
      <c r="C4674" s="7" t="s">
        <v>14215</v>
      </c>
      <c r="D4674" s="7" t="s">
        <v>102</v>
      </c>
      <c r="E4674" s="7" t="s">
        <v>17</v>
      </c>
      <c r="F4674" s="7" t="s">
        <v>18834</v>
      </c>
      <c r="G4674" s="8">
        <v>46197</v>
      </c>
      <c r="H4674" s="7" t="s">
        <v>1430</v>
      </c>
      <c r="I4674" s="9">
        <v>1</v>
      </c>
    </row>
    <row r="4675" spans="1:9" x14ac:dyDescent="0.25">
      <c r="A4675" s="7" t="s">
        <v>6990</v>
      </c>
      <c r="B4675" s="7" t="s">
        <v>1321</v>
      </c>
      <c r="C4675" s="7" t="s">
        <v>12853</v>
      </c>
      <c r="D4675" s="7" t="s">
        <v>102</v>
      </c>
      <c r="E4675" s="7" t="s">
        <v>17</v>
      </c>
      <c r="F4675" s="7" t="s">
        <v>18835</v>
      </c>
      <c r="G4675" s="8">
        <v>46197</v>
      </c>
      <c r="H4675" s="7" t="s">
        <v>926</v>
      </c>
      <c r="I4675" s="9">
        <v>1</v>
      </c>
    </row>
    <row r="4676" spans="1:9" x14ac:dyDescent="0.25">
      <c r="A4676" s="7" t="s">
        <v>6991</v>
      </c>
      <c r="B4676" s="7" t="s">
        <v>1321</v>
      </c>
      <c r="C4676" s="7" t="s">
        <v>14216</v>
      </c>
      <c r="D4676" s="7" t="s">
        <v>102</v>
      </c>
      <c r="E4676" s="7" t="s">
        <v>17</v>
      </c>
      <c r="F4676" s="7" t="s">
        <v>18835</v>
      </c>
      <c r="G4676" s="8">
        <v>46197</v>
      </c>
      <c r="H4676" s="7" t="s">
        <v>926</v>
      </c>
      <c r="I4676" s="9">
        <v>1</v>
      </c>
    </row>
    <row r="4677" spans="1:9" x14ac:dyDescent="0.25">
      <c r="A4677" s="7" t="s">
        <v>6992</v>
      </c>
      <c r="B4677" s="7" t="s">
        <v>10502</v>
      </c>
      <c r="C4677" s="7" t="s">
        <v>14007</v>
      </c>
      <c r="D4677" s="7" t="s">
        <v>102</v>
      </c>
      <c r="E4677" s="7" t="s">
        <v>17</v>
      </c>
      <c r="F4677" s="7" t="s">
        <v>18836</v>
      </c>
      <c r="G4677" s="8">
        <v>46197</v>
      </c>
      <c r="H4677" s="7" t="s">
        <v>613</v>
      </c>
      <c r="I4677" s="9">
        <v>6</v>
      </c>
    </row>
    <row r="4678" spans="1:9" x14ac:dyDescent="0.25">
      <c r="A4678" s="7" t="s">
        <v>6993</v>
      </c>
      <c r="B4678" s="7" t="s">
        <v>10585</v>
      </c>
      <c r="C4678" s="7" t="s">
        <v>14094</v>
      </c>
      <c r="D4678" s="7" t="s">
        <v>102</v>
      </c>
      <c r="E4678" s="7" t="s">
        <v>17</v>
      </c>
      <c r="F4678" s="7" t="s">
        <v>18837</v>
      </c>
      <c r="G4678" s="8">
        <v>46197</v>
      </c>
      <c r="H4678" s="7" t="s">
        <v>20064</v>
      </c>
      <c r="I4678" s="9">
        <v>2</v>
      </c>
    </row>
    <row r="4679" spans="1:9" x14ac:dyDescent="0.25">
      <c r="A4679" s="7" t="s">
        <v>6994</v>
      </c>
      <c r="B4679" s="7" t="s">
        <v>10721</v>
      </c>
      <c r="C4679" s="7" t="s">
        <v>14217</v>
      </c>
      <c r="D4679" s="7" t="s">
        <v>102</v>
      </c>
      <c r="E4679" s="7" t="s">
        <v>17</v>
      </c>
      <c r="F4679" s="7" t="s">
        <v>18838</v>
      </c>
      <c r="G4679" s="8">
        <v>46197</v>
      </c>
      <c r="H4679" s="7" t="s">
        <v>1894</v>
      </c>
      <c r="I4679" s="9">
        <v>1</v>
      </c>
    </row>
    <row r="4680" spans="1:9" x14ac:dyDescent="0.25">
      <c r="A4680" s="7" t="s">
        <v>6995</v>
      </c>
      <c r="B4680" s="7" t="s">
        <v>466</v>
      </c>
      <c r="C4680" s="7" t="s">
        <v>1360</v>
      </c>
      <c r="D4680" s="7" t="s">
        <v>16</v>
      </c>
      <c r="E4680" s="7" t="s">
        <v>17</v>
      </c>
      <c r="F4680" s="7" t="s">
        <v>18839</v>
      </c>
      <c r="G4680" s="8">
        <v>46197</v>
      </c>
      <c r="H4680" s="7" t="s">
        <v>203</v>
      </c>
      <c r="I4680" s="9">
        <v>2</v>
      </c>
    </row>
    <row r="4681" spans="1:9" x14ac:dyDescent="0.25">
      <c r="A4681" s="7" t="s">
        <v>6996</v>
      </c>
      <c r="B4681" s="7" t="s">
        <v>10722</v>
      </c>
      <c r="C4681" s="7" t="s">
        <v>11522</v>
      </c>
      <c r="D4681" s="7" t="s">
        <v>16</v>
      </c>
      <c r="E4681" s="7" t="s">
        <v>17</v>
      </c>
      <c r="F4681" s="7" t="s">
        <v>18840</v>
      </c>
      <c r="G4681" s="8">
        <v>46197</v>
      </c>
      <c r="H4681" s="7" t="s">
        <v>203</v>
      </c>
      <c r="I4681" s="9">
        <v>1</v>
      </c>
    </row>
    <row r="4682" spans="1:9" x14ac:dyDescent="0.25">
      <c r="A4682" s="7" t="s">
        <v>6997</v>
      </c>
      <c r="B4682" s="7" t="s">
        <v>10723</v>
      </c>
      <c r="C4682" s="7" t="s">
        <v>14218</v>
      </c>
      <c r="D4682" s="7" t="s">
        <v>16</v>
      </c>
      <c r="E4682" s="7" t="s">
        <v>17</v>
      </c>
      <c r="F4682" s="7" t="s">
        <v>18841</v>
      </c>
      <c r="G4682" s="8">
        <v>46197</v>
      </c>
      <c r="H4682" s="7" t="s">
        <v>146</v>
      </c>
      <c r="I4682" s="9">
        <v>2</v>
      </c>
    </row>
    <row r="4683" spans="1:9" x14ac:dyDescent="0.25">
      <c r="A4683" s="7" t="s">
        <v>6998</v>
      </c>
      <c r="B4683" s="7" t="s">
        <v>10712</v>
      </c>
      <c r="C4683" s="7" t="s">
        <v>14219</v>
      </c>
      <c r="D4683" s="7" t="s">
        <v>16</v>
      </c>
      <c r="E4683" s="7" t="s">
        <v>17</v>
      </c>
      <c r="F4683" s="7" t="s">
        <v>18842</v>
      </c>
      <c r="G4683" s="8">
        <v>46197</v>
      </c>
      <c r="H4683" s="7" t="s">
        <v>146</v>
      </c>
      <c r="I4683" s="9">
        <v>7</v>
      </c>
    </row>
    <row r="4684" spans="1:9" x14ac:dyDescent="0.25">
      <c r="A4684" s="7" t="s">
        <v>6999</v>
      </c>
      <c r="B4684" s="7" t="s">
        <v>10724</v>
      </c>
      <c r="C4684" s="7" t="s">
        <v>14220</v>
      </c>
      <c r="D4684" s="7" t="s">
        <v>102</v>
      </c>
      <c r="E4684" s="7" t="s">
        <v>237</v>
      </c>
      <c r="F4684" s="7" t="s">
        <v>18843</v>
      </c>
      <c r="G4684" s="8">
        <v>46197</v>
      </c>
      <c r="H4684" s="7" t="s">
        <v>272</v>
      </c>
      <c r="I4684" s="9">
        <v>0</v>
      </c>
    </row>
    <row r="4685" spans="1:9" x14ac:dyDescent="0.25">
      <c r="A4685" s="7" t="s">
        <v>7000</v>
      </c>
      <c r="B4685" s="7" t="s">
        <v>10724</v>
      </c>
      <c r="C4685" s="7" t="s">
        <v>14221</v>
      </c>
      <c r="D4685" s="7" t="s">
        <v>102</v>
      </c>
      <c r="E4685" s="7" t="s">
        <v>237</v>
      </c>
      <c r="F4685" s="7" t="s">
        <v>18843</v>
      </c>
      <c r="G4685" s="8">
        <v>46197</v>
      </c>
      <c r="H4685" s="7" t="s">
        <v>272</v>
      </c>
      <c r="I4685" s="9">
        <v>0</v>
      </c>
    </row>
    <row r="4686" spans="1:9" x14ac:dyDescent="0.25">
      <c r="A4686" s="7" t="s">
        <v>7001</v>
      </c>
      <c r="B4686" s="7" t="s">
        <v>369</v>
      </c>
      <c r="C4686" s="7" t="s">
        <v>14222</v>
      </c>
      <c r="D4686" s="7" t="s">
        <v>16</v>
      </c>
      <c r="E4686" s="7" t="s">
        <v>17</v>
      </c>
      <c r="F4686" s="7" t="s">
        <v>18844</v>
      </c>
      <c r="G4686" s="8">
        <v>46197</v>
      </c>
      <c r="H4686" s="7" t="s">
        <v>2993</v>
      </c>
      <c r="I4686" s="9">
        <v>4</v>
      </c>
    </row>
    <row r="4687" spans="1:9" x14ac:dyDescent="0.25">
      <c r="A4687" s="7" t="s">
        <v>7002</v>
      </c>
      <c r="B4687" s="7" t="s">
        <v>10725</v>
      </c>
      <c r="C4687" s="7" t="s">
        <v>14223</v>
      </c>
      <c r="D4687" s="7" t="s">
        <v>102</v>
      </c>
      <c r="E4687" s="7" t="s">
        <v>237</v>
      </c>
      <c r="F4687" s="7" t="s">
        <v>18845</v>
      </c>
      <c r="G4687" s="8">
        <v>46197</v>
      </c>
      <c r="H4687" s="7" t="s">
        <v>20143</v>
      </c>
      <c r="I4687" s="9">
        <v>0</v>
      </c>
    </row>
    <row r="4688" spans="1:9" x14ac:dyDescent="0.25">
      <c r="A4688" s="7" t="s">
        <v>7003</v>
      </c>
      <c r="B4688" s="7" t="s">
        <v>10726</v>
      </c>
      <c r="C4688" s="7" t="s">
        <v>14224</v>
      </c>
      <c r="D4688" s="7" t="s">
        <v>102</v>
      </c>
      <c r="E4688" s="7" t="s">
        <v>237</v>
      </c>
      <c r="F4688" s="7" t="s">
        <v>18846</v>
      </c>
      <c r="G4688" s="8">
        <v>46197</v>
      </c>
      <c r="H4688" s="7" t="s">
        <v>110</v>
      </c>
      <c r="I4688" s="9">
        <v>0</v>
      </c>
    </row>
    <row r="4689" spans="1:9" x14ac:dyDescent="0.25">
      <c r="A4689" s="7" t="s">
        <v>7004</v>
      </c>
      <c r="B4689" s="7" t="s">
        <v>10727</v>
      </c>
      <c r="C4689" s="7" t="s">
        <v>14225</v>
      </c>
      <c r="D4689" s="7" t="s">
        <v>102</v>
      </c>
      <c r="E4689" s="7" t="s">
        <v>237</v>
      </c>
      <c r="F4689" s="7" t="s">
        <v>18847</v>
      </c>
      <c r="G4689" s="8">
        <v>46197</v>
      </c>
      <c r="H4689" s="7" t="s">
        <v>2875</v>
      </c>
      <c r="I4689" s="9">
        <v>0</v>
      </c>
    </row>
    <row r="4690" spans="1:9" x14ac:dyDescent="0.25">
      <c r="A4690" s="7" t="s">
        <v>7005</v>
      </c>
      <c r="B4690" s="7" t="s">
        <v>10728</v>
      </c>
      <c r="C4690" s="7" t="s">
        <v>14226</v>
      </c>
      <c r="D4690" s="7" t="s">
        <v>102</v>
      </c>
      <c r="E4690" s="7" t="s">
        <v>237</v>
      </c>
      <c r="F4690" s="7" t="s">
        <v>18848</v>
      </c>
      <c r="G4690" s="8">
        <v>46197</v>
      </c>
      <c r="H4690" s="7" t="s">
        <v>146</v>
      </c>
      <c r="I4690" s="9">
        <v>0</v>
      </c>
    </row>
    <row r="4691" spans="1:9" x14ac:dyDescent="0.25">
      <c r="A4691" s="7" t="s">
        <v>7006</v>
      </c>
      <c r="B4691" s="7" t="s">
        <v>369</v>
      </c>
      <c r="C4691" s="7" t="s">
        <v>14227</v>
      </c>
      <c r="D4691" s="7" t="s">
        <v>16</v>
      </c>
      <c r="E4691" s="7" t="s">
        <v>17</v>
      </c>
      <c r="F4691" s="7" t="s">
        <v>18849</v>
      </c>
      <c r="G4691" s="8">
        <v>46197</v>
      </c>
      <c r="H4691" s="7" t="s">
        <v>2993</v>
      </c>
      <c r="I4691" s="9">
        <v>4</v>
      </c>
    </row>
    <row r="4692" spans="1:9" x14ac:dyDescent="0.25">
      <c r="A4692" s="7" t="s">
        <v>7007</v>
      </c>
      <c r="B4692" s="7" t="s">
        <v>10729</v>
      </c>
      <c r="C4692" s="7" t="s">
        <v>14228</v>
      </c>
      <c r="D4692" s="7" t="s">
        <v>16</v>
      </c>
      <c r="E4692" s="7" t="s">
        <v>97</v>
      </c>
      <c r="F4692" s="7" t="s">
        <v>18850</v>
      </c>
      <c r="G4692" s="8">
        <v>46197</v>
      </c>
      <c r="H4692" s="7" t="s">
        <v>20064</v>
      </c>
      <c r="I4692" s="9">
        <v>6</v>
      </c>
    </row>
    <row r="4693" spans="1:9" x14ac:dyDescent="0.25">
      <c r="A4693" s="7" t="s">
        <v>7008</v>
      </c>
      <c r="B4693" s="7" t="s">
        <v>10713</v>
      </c>
      <c r="C4693" s="7" t="s">
        <v>14229</v>
      </c>
      <c r="D4693" s="7" t="s">
        <v>16</v>
      </c>
      <c r="E4693" s="7" t="s">
        <v>237</v>
      </c>
      <c r="F4693" s="7" t="s">
        <v>18851</v>
      </c>
      <c r="G4693" s="8">
        <v>46197</v>
      </c>
      <c r="H4693" s="7" t="s">
        <v>146</v>
      </c>
      <c r="I4693" s="9">
        <v>0</v>
      </c>
    </row>
    <row r="4694" spans="1:9" x14ac:dyDescent="0.25">
      <c r="A4694" s="7" t="s">
        <v>7009</v>
      </c>
      <c r="B4694" s="7" t="s">
        <v>10730</v>
      </c>
      <c r="C4694" s="7" t="s">
        <v>12697</v>
      </c>
      <c r="D4694" s="7" t="s">
        <v>16</v>
      </c>
      <c r="E4694" s="7" t="s">
        <v>237</v>
      </c>
      <c r="F4694" s="7" t="s">
        <v>18852</v>
      </c>
      <c r="G4694" s="8">
        <v>46197</v>
      </c>
      <c r="H4694" s="7" t="s">
        <v>20116</v>
      </c>
      <c r="I4694" s="9">
        <v>0</v>
      </c>
    </row>
    <row r="4695" spans="1:9" x14ac:dyDescent="0.25">
      <c r="A4695" s="7" t="s">
        <v>7010</v>
      </c>
      <c r="B4695" s="7" t="s">
        <v>8575</v>
      </c>
      <c r="C4695" s="7" t="s">
        <v>14230</v>
      </c>
      <c r="D4695" s="7" t="s">
        <v>16</v>
      </c>
      <c r="E4695" s="7" t="s">
        <v>237</v>
      </c>
      <c r="F4695" s="7" t="s">
        <v>18853</v>
      </c>
      <c r="G4695" s="8">
        <v>46197</v>
      </c>
      <c r="H4695" s="7" t="s">
        <v>20116</v>
      </c>
      <c r="I4695" s="9">
        <v>0</v>
      </c>
    </row>
    <row r="4696" spans="1:9" x14ac:dyDescent="0.25">
      <c r="A4696" s="7" t="s">
        <v>7011</v>
      </c>
      <c r="B4696" s="7" t="s">
        <v>8341</v>
      </c>
      <c r="C4696" s="7" t="s">
        <v>14231</v>
      </c>
      <c r="D4696" s="7" t="s">
        <v>16</v>
      </c>
      <c r="E4696" s="7" t="s">
        <v>237</v>
      </c>
      <c r="F4696" s="7" t="s">
        <v>18854</v>
      </c>
      <c r="G4696" s="8">
        <v>46197</v>
      </c>
      <c r="H4696" s="7" t="s">
        <v>20116</v>
      </c>
      <c r="I4696" s="9">
        <v>0</v>
      </c>
    </row>
    <row r="4697" spans="1:9" x14ac:dyDescent="0.25">
      <c r="A4697" s="7" t="s">
        <v>7012</v>
      </c>
      <c r="B4697" s="7" t="s">
        <v>8574</v>
      </c>
      <c r="C4697" s="7" t="s">
        <v>14232</v>
      </c>
      <c r="D4697" s="7" t="s">
        <v>16</v>
      </c>
      <c r="E4697" s="7" t="s">
        <v>237</v>
      </c>
      <c r="F4697" s="7" t="s">
        <v>18855</v>
      </c>
      <c r="G4697" s="8">
        <v>46197</v>
      </c>
      <c r="H4697" s="7" t="s">
        <v>20116</v>
      </c>
      <c r="I4697" s="9">
        <v>0</v>
      </c>
    </row>
    <row r="4698" spans="1:9" x14ac:dyDescent="0.25">
      <c r="A4698" s="7" t="s">
        <v>7013</v>
      </c>
      <c r="B4698" s="7" t="s">
        <v>3018</v>
      </c>
      <c r="C4698" s="7" t="s">
        <v>14233</v>
      </c>
      <c r="D4698" s="7" t="s">
        <v>102</v>
      </c>
      <c r="E4698" s="7" t="s">
        <v>17</v>
      </c>
      <c r="F4698" s="7" t="s">
        <v>18856</v>
      </c>
      <c r="G4698" s="8">
        <v>46198</v>
      </c>
      <c r="H4698" s="7" t="s">
        <v>272</v>
      </c>
      <c r="I4698" s="9">
        <v>1</v>
      </c>
    </row>
    <row r="4699" spans="1:9" x14ac:dyDescent="0.25">
      <c r="A4699" s="7" t="s">
        <v>7014</v>
      </c>
      <c r="B4699" s="7" t="s">
        <v>10436</v>
      </c>
      <c r="C4699" s="7" t="s">
        <v>560</v>
      </c>
      <c r="D4699" s="7" t="s">
        <v>102</v>
      </c>
      <c r="E4699" s="7" t="s">
        <v>17</v>
      </c>
      <c r="F4699" s="7" t="s">
        <v>18857</v>
      </c>
      <c r="G4699" s="8">
        <v>46198</v>
      </c>
      <c r="H4699" s="7" t="s">
        <v>2875</v>
      </c>
      <c r="I4699" s="9">
        <v>1</v>
      </c>
    </row>
    <row r="4700" spans="1:9" x14ac:dyDescent="0.25">
      <c r="A4700" s="7" t="s">
        <v>7015</v>
      </c>
      <c r="B4700" s="7" t="s">
        <v>8661</v>
      </c>
      <c r="C4700" s="7" t="s">
        <v>14234</v>
      </c>
      <c r="D4700" s="7" t="s">
        <v>102</v>
      </c>
      <c r="E4700" s="7" t="s">
        <v>17</v>
      </c>
      <c r="F4700" s="7" t="s">
        <v>18858</v>
      </c>
      <c r="G4700" s="8">
        <v>46198</v>
      </c>
      <c r="H4700" s="7" t="s">
        <v>613</v>
      </c>
      <c r="I4700" s="9">
        <v>1</v>
      </c>
    </row>
    <row r="4701" spans="1:9" x14ac:dyDescent="0.25">
      <c r="A4701" s="7" t="s">
        <v>7016</v>
      </c>
      <c r="B4701" s="7" t="s">
        <v>10501</v>
      </c>
      <c r="C4701" s="7" t="s">
        <v>14006</v>
      </c>
      <c r="D4701" s="7" t="s">
        <v>102</v>
      </c>
      <c r="E4701" s="7" t="s">
        <v>17</v>
      </c>
      <c r="F4701" s="7" t="s">
        <v>18859</v>
      </c>
      <c r="G4701" s="8">
        <v>46198</v>
      </c>
      <c r="H4701" s="7" t="s">
        <v>110</v>
      </c>
      <c r="I4701" s="9">
        <v>1</v>
      </c>
    </row>
    <row r="4702" spans="1:9" x14ac:dyDescent="0.25">
      <c r="A4702" s="7" t="s">
        <v>7017</v>
      </c>
      <c r="B4702" s="7" t="s">
        <v>10731</v>
      </c>
      <c r="C4702" s="7" t="s">
        <v>11553</v>
      </c>
      <c r="D4702" s="7" t="s">
        <v>102</v>
      </c>
      <c r="E4702" s="7" t="s">
        <v>17</v>
      </c>
      <c r="F4702" s="7" t="s">
        <v>18860</v>
      </c>
      <c r="G4702" s="8">
        <v>46198</v>
      </c>
      <c r="H4702" s="7" t="s">
        <v>20184</v>
      </c>
      <c r="I4702" s="9">
        <v>4</v>
      </c>
    </row>
    <row r="4703" spans="1:9" x14ac:dyDescent="0.25">
      <c r="A4703" s="7" t="s">
        <v>7018</v>
      </c>
      <c r="B4703" s="7" t="s">
        <v>10732</v>
      </c>
      <c r="C4703" s="7" t="s">
        <v>1135</v>
      </c>
      <c r="D4703" s="7" t="s">
        <v>102</v>
      </c>
      <c r="E4703" s="7" t="s">
        <v>17</v>
      </c>
      <c r="F4703" s="7" t="s">
        <v>18861</v>
      </c>
      <c r="G4703" s="8">
        <v>46198</v>
      </c>
      <c r="H4703" s="7" t="s">
        <v>2554</v>
      </c>
      <c r="I4703" s="9">
        <v>1</v>
      </c>
    </row>
    <row r="4704" spans="1:9" x14ac:dyDescent="0.25">
      <c r="A4704" s="7" t="s">
        <v>7019</v>
      </c>
      <c r="B4704" s="7" t="s">
        <v>10733</v>
      </c>
      <c r="C4704" s="7" t="s">
        <v>14235</v>
      </c>
      <c r="D4704" s="7" t="s">
        <v>102</v>
      </c>
      <c r="E4704" s="7" t="s">
        <v>17</v>
      </c>
      <c r="F4704" s="7" t="s">
        <v>18862</v>
      </c>
      <c r="G4704" s="8">
        <v>46198</v>
      </c>
      <c r="H4704" s="7" t="s">
        <v>119</v>
      </c>
      <c r="I4704" s="9">
        <v>1</v>
      </c>
    </row>
    <row r="4705" spans="1:9" x14ac:dyDescent="0.25">
      <c r="A4705" s="7" t="s">
        <v>7020</v>
      </c>
      <c r="B4705" s="7" t="s">
        <v>10734</v>
      </c>
      <c r="C4705" s="7" t="s">
        <v>14236</v>
      </c>
      <c r="D4705" s="7" t="s">
        <v>102</v>
      </c>
      <c r="E4705" s="7" t="s">
        <v>17</v>
      </c>
      <c r="F4705" s="7" t="s">
        <v>18863</v>
      </c>
      <c r="G4705" s="8">
        <v>46198</v>
      </c>
      <c r="H4705" s="7" t="s">
        <v>1421</v>
      </c>
      <c r="I4705" s="9">
        <v>1</v>
      </c>
    </row>
    <row r="4706" spans="1:9" x14ac:dyDescent="0.25">
      <c r="A4706" s="7" t="s">
        <v>7021</v>
      </c>
      <c r="B4706" s="7" t="s">
        <v>10735</v>
      </c>
      <c r="C4706" s="7" t="s">
        <v>14237</v>
      </c>
      <c r="D4706" s="7" t="s">
        <v>16</v>
      </c>
      <c r="E4706" s="7" t="s">
        <v>17</v>
      </c>
      <c r="F4706" s="7" t="s">
        <v>18864</v>
      </c>
      <c r="G4706" s="8">
        <v>46198</v>
      </c>
      <c r="H4706" s="7" t="s">
        <v>146</v>
      </c>
      <c r="I4706" s="9">
        <v>8</v>
      </c>
    </row>
    <row r="4707" spans="1:9" x14ac:dyDescent="0.25">
      <c r="A4707" s="7" t="s">
        <v>7022</v>
      </c>
      <c r="B4707" s="7" t="s">
        <v>2503</v>
      </c>
      <c r="C4707" s="7" t="s">
        <v>14238</v>
      </c>
      <c r="D4707" s="7" t="s">
        <v>16</v>
      </c>
      <c r="E4707" s="7" t="s">
        <v>17</v>
      </c>
      <c r="F4707" s="7" t="s">
        <v>18865</v>
      </c>
      <c r="G4707" s="8">
        <v>46198</v>
      </c>
      <c r="H4707" s="7" t="s">
        <v>1672</v>
      </c>
      <c r="I4707" s="9">
        <v>2</v>
      </c>
    </row>
    <row r="4708" spans="1:9" x14ac:dyDescent="0.25">
      <c r="A4708" s="7" t="s">
        <v>7023</v>
      </c>
      <c r="B4708" s="7" t="s">
        <v>290</v>
      </c>
      <c r="C4708" s="7" t="s">
        <v>2533</v>
      </c>
      <c r="D4708" s="7" t="s">
        <v>16</v>
      </c>
      <c r="E4708" s="7" t="s">
        <v>17</v>
      </c>
      <c r="F4708" s="7" t="s">
        <v>18866</v>
      </c>
      <c r="G4708" s="8">
        <v>46198</v>
      </c>
      <c r="H4708" s="7" t="s">
        <v>1672</v>
      </c>
      <c r="I4708" s="9">
        <v>2</v>
      </c>
    </row>
    <row r="4709" spans="1:9" x14ac:dyDescent="0.25">
      <c r="A4709" s="7" t="s">
        <v>7024</v>
      </c>
      <c r="B4709" s="7" t="s">
        <v>10736</v>
      </c>
      <c r="C4709" s="7" t="s">
        <v>14239</v>
      </c>
      <c r="D4709" s="7" t="s">
        <v>16</v>
      </c>
      <c r="E4709" s="7" t="s">
        <v>17</v>
      </c>
      <c r="F4709" s="7" t="s">
        <v>18867</v>
      </c>
      <c r="G4709" s="8">
        <v>46198</v>
      </c>
      <c r="H4709" s="7" t="s">
        <v>146</v>
      </c>
      <c r="I4709" s="9">
        <v>2</v>
      </c>
    </row>
    <row r="4710" spans="1:9" x14ac:dyDescent="0.25">
      <c r="A4710" s="7" t="s">
        <v>7025</v>
      </c>
      <c r="B4710" s="7" t="s">
        <v>8397</v>
      </c>
      <c r="C4710" s="7" t="s">
        <v>12357</v>
      </c>
      <c r="D4710" s="7" t="s">
        <v>16</v>
      </c>
      <c r="E4710" s="7" t="s">
        <v>17</v>
      </c>
      <c r="F4710" s="7" t="s">
        <v>18868</v>
      </c>
      <c r="G4710" s="8">
        <v>46198</v>
      </c>
      <c r="H4710" s="7" t="s">
        <v>146</v>
      </c>
      <c r="I4710" s="9">
        <v>7</v>
      </c>
    </row>
    <row r="4711" spans="1:9" x14ac:dyDescent="0.25">
      <c r="A4711" s="7" t="s">
        <v>7026</v>
      </c>
      <c r="B4711" s="7" t="s">
        <v>1099</v>
      </c>
      <c r="C4711" s="7" t="s">
        <v>13923</v>
      </c>
      <c r="D4711" s="7" t="s">
        <v>16</v>
      </c>
      <c r="E4711" s="7" t="s">
        <v>17</v>
      </c>
      <c r="F4711" s="7" t="s">
        <v>18869</v>
      </c>
      <c r="G4711" s="8">
        <v>46198</v>
      </c>
      <c r="H4711" s="7" t="s">
        <v>146</v>
      </c>
      <c r="I4711" s="9">
        <v>6</v>
      </c>
    </row>
    <row r="4712" spans="1:9" x14ac:dyDescent="0.25">
      <c r="A4712" s="7" t="s">
        <v>7027</v>
      </c>
      <c r="B4712" s="7" t="s">
        <v>336</v>
      </c>
      <c r="C4712" s="7" t="s">
        <v>14240</v>
      </c>
      <c r="D4712" s="7" t="s">
        <v>16</v>
      </c>
      <c r="E4712" s="7" t="s">
        <v>17</v>
      </c>
      <c r="F4712" s="7" t="s">
        <v>18870</v>
      </c>
      <c r="G4712" s="8">
        <v>46198</v>
      </c>
      <c r="H4712" s="7" t="s">
        <v>351</v>
      </c>
      <c r="I4712" s="9">
        <v>6</v>
      </c>
    </row>
    <row r="4713" spans="1:9" x14ac:dyDescent="0.25">
      <c r="A4713" s="7" t="s">
        <v>7028</v>
      </c>
      <c r="B4713" s="7" t="s">
        <v>10737</v>
      </c>
      <c r="C4713" s="7" t="s">
        <v>14241</v>
      </c>
      <c r="D4713" s="7" t="s">
        <v>16</v>
      </c>
      <c r="E4713" s="7" t="s">
        <v>17</v>
      </c>
      <c r="F4713" s="7" t="s">
        <v>18871</v>
      </c>
      <c r="G4713" s="8">
        <v>46198</v>
      </c>
      <c r="H4713" s="7" t="s">
        <v>146</v>
      </c>
      <c r="I4713" s="9">
        <v>1</v>
      </c>
    </row>
    <row r="4714" spans="1:9" x14ac:dyDescent="0.25">
      <c r="A4714" s="7" t="s">
        <v>7029</v>
      </c>
      <c r="B4714" s="7" t="s">
        <v>361</v>
      </c>
      <c r="C4714" s="7" t="s">
        <v>14242</v>
      </c>
      <c r="D4714" s="7" t="s">
        <v>16</v>
      </c>
      <c r="E4714" s="7" t="s">
        <v>17</v>
      </c>
      <c r="F4714" s="7" t="s">
        <v>18872</v>
      </c>
      <c r="G4714" s="8">
        <v>46198</v>
      </c>
      <c r="H4714" s="7" t="s">
        <v>351</v>
      </c>
      <c r="I4714" s="9">
        <v>3</v>
      </c>
    </row>
    <row r="4715" spans="1:9" x14ac:dyDescent="0.25">
      <c r="A4715" s="7" t="s">
        <v>7030</v>
      </c>
      <c r="B4715" s="7" t="s">
        <v>10738</v>
      </c>
      <c r="C4715" s="7" t="s">
        <v>14243</v>
      </c>
      <c r="D4715" s="7" t="s">
        <v>16</v>
      </c>
      <c r="E4715" s="7" t="s">
        <v>17</v>
      </c>
      <c r="F4715" s="7" t="s">
        <v>18873</v>
      </c>
      <c r="G4715" s="8">
        <v>46198</v>
      </c>
      <c r="H4715" s="7" t="s">
        <v>146</v>
      </c>
      <c r="I4715" s="9">
        <v>6</v>
      </c>
    </row>
    <row r="4716" spans="1:9" x14ac:dyDescent="0.25">
      <c r="A4716" s="7" t="s">
        <v>7031</v>
      </c>
      <c r="B4716" s="7" t="s">
        <v>10226</v>
      </c>
      <c r="C4716" s="7" t="s">
        <v>2336</v>
      </c>
      <c r="D4716" s="7" t="s">
        <v>102</v>
      </c>
      <c r="E4716" s="7" t="s">
        <v>237</v>
      </c>
      <c r="F4716" s="7" t="s">
        <v>18874</v>
      </c>
      <c r="G4716" s="8">
        <v>46198</v>
      </c>
      <c r="H4716" s="7" t="s">
        <v>119</v>
      </c>
      <c r="I4716" s="9">
        <v>0</v>
      </c>
    </row>
    <row r="4717" spans="1:9" x14ac:dyDescent="0.25">
      <c r="A4717" s="7" t="s">
        <v>7032</v>
      </c>
      <c r="B4717" s="7" t="s">
        <v>10711</v>
      </c>
      <c r="C4717" s="7" t="s">
        <v>14244</v>
      </c>
      <c r="D4717" s="7" t="s">
        <v>16</v>
      </c>
      <c r="E4717" s="7" t="s">
        <v>17</v>
      </c>
      <c r="F4717" s="7" t="s">
        <v>18875</v>
      </c>
      <c r="G4717" s="8">
        <v>46198</v>
      </c>
      <c r="H4717" s="7" t="s">
        <v>146</v>
      </c>
      <c r="I4717" s="9">
        <v>8</v>
      </c>
    </row>
    <row r="4718" spans="1:9" x14ac:dyDescent="0.25">
      <c r="A4718" s="7" t="s">
        <v>7033</v>
      </c>
      <c r="B4718" s="7" t="s">
        <v>10739</v>
      </c>
      <c r="C4718" s="7" t="s">
        <v>2417</v>
      </c>
      <c r="D4718" s="7" t="s">
        <v>16</v>
      </c>
      <c r="E4718" s="7" t="s">
        <v>17</v>
      </c>
      <c r="F4718" s="7" t="s">
        <v>18876</v>
      </c>
      <c r="G4718" s="8">
        <v>46198</v>
      </c>
      <c r="H4718" s="7" t="s">
        <v>146</v>
      </c>
      <c r="I4718" s="9">
        <v>4</v>
      </c>
    </row>
    <row r="4719" spans="1:9" x14ac:dyDescent="0.25">
      <c r="A4719" s="7" t="s">
        <v>7034</v>
      </c>
      <c r="B4719" s="7" t="s">
        <v>10269</v>
      </c>
      <c r="C4719" s="7" t="s">
        <v>14245</v>
      </c>
      <c r="D4719" s="7" t="s">
        <v>16</v>
      </c>
      <c r="E4719" s="7" t="s">
        <v>17</v>
      </c>
      <c r="F4719" s="7" t="s">
        <v>18877</v>
      </c>
      <c r="G4719" s="8">
        <v>46198</v>
      </c>
      <c r="H4719" s="7" t="s">
        <v>20064</v>
      </c>
      <c r="I4719" s="9">
        <v>4</v>
      </c>
    </row>
    <row r="4720" spans="1:9" x14ac:dyDescent="0.25">
      <c r="A4720" s="7" t="s">
        <v>7035</v>
      </c>
      <c r="B4720" s="7" t="s">
        <v>10270</v>
      </c>
      <c r="C4720" s="7" t="s">
        <v>14246</v>
      </c>
      <c r="D4720" s="7" t="s">
        <v>16</v>
      </c>
      <c r="E4720" s="7" t="s">
        <v>17</v>
      </c>
      <c r="F4720" s="7" t="s">
        <v>18878</v>
      </c>
      <c r="G4720" s="8">
        <v>46198</v>
      </c>
      <c r="H4720" s="7" t="s">
        <v>20064</v>
      </c>
      <c r="I4720" s="9">
        <v>4</v>
      </c>
    </row>
    <row r="4721" spans="1:9" x14ac:dyDescent="0.25">
      <c r="A4721" s="7" t="s">
        <v>7036</v>
      </c>
      <c r="B4721" s="7" t="s">
        <v>9859</v>
      </c>
      <c r="C4721" s="7" t="s">
        <v>14247</v>
      </c>
      <c r="D4721" s="7" t="s">
        <v>16</v>
      </c>
      <c r="E4721" s="7" t="s">
        <v>17</v>
      </c>
      <c r="F4721" s="7" t="s">
        <v>18879</v>
      </c>
      <c r="G4721" s="8">
        <v>46198</v>
      </c>
      <c r="H4721" s="7" t="s">
        <v>272</v>
      </c>
      <c r="I4721" s="9">
        <v>1</v>
      </c>
    </row>
    <row r="4722" spans="1:9" x14ac:dyDescent="0.25">
      <c r="A4722" s="7" t="s">
        <v>7037</v>
      </c>
      <c r="B4722" s="7" t="s">
        <v>10740</v>
      </c>
      <c r="C4722" s="7" t="s">
        <v>14248</v>
      </c>
      <c r="D4722" s="7" t="s">
        <v>16</v>
      </c>
      <c r="E4722" s="7" t="s">
        <v>17</v>
      </c>
      <c r="F4722" s="7" t="s">
        <v>18880</v>
      </c>
      <c r="G4722" s="8">
        <v>46198</v>
      </c>
      <c r="H4722" s="7" t="s">
        <v>1011</v>
      </c>
      <c r="I4722" s="9">
        <v>5</v>
      </c>
    </row>
    <row r="4723" spans="1:9" x14ac:dyDescent="0.25">
      <c r="A4723" s="7" t="s">
        <v>7038</v>
      </c>
      <c r="B4723" s="7" t="s">
        <v>10741</v>
      </c>
      <c r="C4723" s="7" t="s">
        <v>14249</v>
      </c>
      <c r="D4723" s="7" t="s">
        <v>102</v>
      </c>
      <c r="E4723" s="7" t="s">
        <v>17</v>
      </c>
      <c r="F4723" s="7" t="s">
        <v>18881</v>
      </c>
      <c r="G4723" s="8">
        <v>46199</v>
      </c>
      <c r="H4723" s="7" t="s">
        <v>790</v>
      </c>
      <c r="I4723" s="9">
        <v>1</v>
      </c>
    </row>
    <row r="4724" spans="1:9" x14ac:dyDescent="0.25">
      <c r="A4724" s="7" t="s">
        <v>7039</v>
      </c>
      <c r="B4724" s="7" t="s">
        <v>10742</v>
      </c>
      <c r="C4724" s="7" t="s">
        <v>11471</v>
      </c>
      <c r="D4724" s="7" t="s">
        <v>102</v>
      </c>
      <c r="E4724" s="7" t="s">
        <v>17</v>
      </c>
      <c r="F4724" s="7" t="s">
        <v>18882</v>
      </c>
      <c r="G4724" s="8">
        <v>46199</v>
      </c>
      <c r="H4724" s="7" t="s">
        <v>2875</v>
      </c>
      <c r="I4724" s="9">
        <v>1</v>
      </c>
    </row>
    <row r="4725" spans="1:9" x14ac:dyDescent="0.25">
      <c r="A4725" s="7" t="s">
        <v>7040</v>
      </c>
      <c r="B4725" s="7" t="s">
        <v>10742</v>
      </c>
      <c r="C4725" s="7" t="s">
        <v>11873</v>
      </c>
      <c r="D4725" s="7" t="s">
        <v>102</v>
      </c>
      <c r="E4725" s="7" t="s">
        <v>17</v>
      </c>
      <c r="F4725" s="7" t="s">
        <v>18882</v>
      </c>
      <c r="G4725" s="8">
        <v>46199</v>
      </c>
      <c r="H4725" s="7" t="s">
        <v>2875</v>
      </c>
      <c r="I4725" s="9">
        <v>1</v>
      </c>
    </row>
    <row r="4726" spans="1:9" x14ac:dyDescent="0.25">
      <c r="A4726" s="7" t="s">
        <v>7041</v>
      </c>
      <c r="B4726" s="7" t="s">
        <v>10742</v>
      </c>
      <c r="C4726" s="7" t="s">
        <v>11631</v>
      </c>
      <c r="D4726" s="7" t="s">
        <v>102</v>
      </c>
      <c r="E4726" s="7" t="s">
        <v>17</v>
      </c>
      <c r="F4726" s="7" t="s">
        <v>18882</v>
      </c>
      <c r="G4726" s="8">
        <v>46199</v>
      </c>
      <c r="H4726" s="7" t="s">
        <v>2875</v>
      </c>
      <c r="I4726" s="9">
        <v>1</v>
      </c>
    </row>
    <row r="4727" spans="1:9" x14ac:dyDescent="0.25">
      <c r="A4727" s="7" t="s">
        <v>7042</v>
      </c>
      <c r="B4727" s="7" t="s">
        <v>10742</v>
      </c>
      <c r="C4727" s="7" t="s">
        <v>1695</v>
      </c>
      <c r="D4727" s="7" t="s">
        <v>102</v>
      </c>
      <c r="E4727" s="7" t="s">
        <v>17</v>
      </c>
      <c r="F4727" s="7" t="s">
        <v>18882</v>
      </c>
      <c r="G4727" s="8">
        <v>46199</v>
      </c>
      <c r="H4727" s="7" t="s">
        <v>2875</v>
      </c>
      <c r="I4727" s="9">
        <v>1</v>
      </c>
    </row>
    <row r="4728" spans="1:9" x14ac:dyDescent="0.25">
      <c r="A4728" s="7" t="s">
        <v>7043</v>
      </c>
      <c r="B4728" s="7" t="s">
        <v>9667</v>
      </c>
      <c r="C4728" s="7" t="s">
        <v>1352</v>
      </c>
      <c r="D4728" s="7" t="s">
        <v>102</v>
      </c>
      <c r="E4728" s="7" t="s">
        <v>17</v>
      </c>
      <c r="F4728" s="7" t="s">
        <v>18883</v>
      </c>
      <c r="G4728" s="8">
        <v>46199</v>
      </c>
      <c r="H4728" s="7" t="s">
        <v>1563</v>
      </c>
      <c r="I4728" s="9">
        <v>2</v>
      </c>
    </row>
    <row r="4729" spans="1:9" x14ac:dyDescent="0.25">
      <c r="A4729" s="7" t="s">
        <v>7044</v>
      </c>
      <c r="B4729" s="7" t="s">
        <v>10743</v>
      </c>
      <c r="C4729" s="7" t="s">
        <v>12571</v>
      </c>
      <c r="D4729" s="7" t="s">
        <v>102</v>
      </c>
      <c r="E4729" s="7" t="s">
        <v>17</v>
      </c>
      <c r="F4729" s="7" t="s">
        <v>18884</v>
      </c>
      <c r="G4729" s="8">
        <v>46199</v>
      </c>
      <c r="H4729" s="7" t="s">
        <v>272</v>
      </c>
      <c r="I4729" s="9">
        <v>1</v>
      </c>
    </row>
    <row r="4730" spans="1:9" x14ac:dyDescent="0.25">
      <c r="A4730" s="7" t="s">
        <v>7045</v>
      </c>
      <c r="B4730" s="7" t="s">
        <v>10744</v>
      </c>
      <c r="C4730" s="7" t="s">
        <v>13975</v>
      </c>
      <c r="D4730" s="7" t="s">
        <v>102</v>
      </c>
      <c r="E4730" s="7" t="s">
        <v>17</v>
      </c>
      <c r="F4730" s="7" t="s">
        <v>18885</v>
      </c>
      <c r="G4730" s="8">
        <v>46199</v>
      </c>
      <c r="H4730" s="7" t="s">
        <v>146</v>
      </c>
      <c r="I4730" s="9">
        <v>1</v>
      </c>
    </row>
    <row r="4731" spans="1:9" x14ac:dyDescent="0.25">
      <c r="A4731" s="7" t="s">
        <v>7046</v>
      </c>
      <c r="B4731" s="7" t="s">
        <v>10745</v>
      </c>
      <c r="C4731" s="7" t="s">
        <v>14250</v>
      </c>
      <c r="D4731" s="7" t="s">
        <v>102</v>
      </c>
      <c r="E4731" s="7" t="s">
        <v>17</v>
      </c>
      <c r="F4731" s="7" t="s">
        <v>18886</v>
      </c>
      <c r="G4731" s="8">
        <v>46199</v>
      </c>
      <c r="H4731" s="7" t="s">
        <v>540</v>
      </c>
      <c r="I4731" s="9">
        <v>1</v>
      </c>
    </row>
    <row r="4732" spans="1:9" x14ac:dyDescent="0.25">
      <c r="A4732" s="7" t="s">
        <v>7047</v>
      </c>
      <c r="B4732" s="7" t="s">
        <v>9985</v>
      </c>
      <c r="C4732" s="7" t="s">
        <v>14251</v>
      </c>
      <c r="D4732" s="7" t="s">
        <v>102</v>
      </c>
      <c r="E4732" s="7" t="s">
        <v>17</v>
      </c>
      <c r="F4732" s="7" t="s">
        <v>18887</v>
      </c>
      <c r="G4732" s="8">
        <v>46199</v>
      </c>
      <c r="H4732" s="7" t="s">
        <v>119</v>
      </c>
      <c r="I4732" s="9">
        <v>3</v>
      </c>
    </row>
    <row r="4733" spans="1:9" x14ac:dyDescent="0.25">
      <c r="A4733" s="7" t="s">
        <v>7048</v>
      </c>
      <c r="B4733" s="7" t="s">
        <v>9985</v>
      </c>
      <c r="C4733" s="7" t="s">
        <v>14252</v>
      </c>
      <c r="D4733" s="7" t="s">
        <v>102</v>
      </c>
      <c r="E4733" s="7" t="s">
        <v>17</v>
      </c>
      <c r="F4733" s="7" t="s">
        <v>18887</v>
      </c>
      <c r="G4733" s="8">
        <v>46199</v>
      </c>
      <c r="H4733" s="7" t="s">
        <v>119</v>
      </c>
      <c r="I4733" s="9">
        <v>3</v>
      </c>
    </row>
    <row r="4734" spans="1:9" x14ac:dyDescent="0.25">
      <c r="A4734" s="7" t="s">
        <v>7049</v>
      </c>
      <c r="B4734" s="7" t="s">
        <v>9985</v>
      </c>
      <c r="C4734" s="7" t="s">
        <v>14253</v>
      </c>
      <c r="D4734" s="7" t="s">
        <v>102</v>
      </c>
      <c r="E4734" s="7" t="s">
        <v>17</v>
      </c>
      <c r="F4734" s="7" t="s">
        <v>18887</v>
      </c>
      <c r="G4734" s="8">
        <v>46199</v>
      </c>
      <c r="H4734" s="7" t="s">
        <v>119</v>
      </c>
      <c r="I4734" s="9">
        <v>2</v>
      </c>
    </row>
    <row r="4735" spans="1:9" x14ac:dyDescent="0.25">
      <c r="A4735" s="7" t="s">
        <v>7050</v>
      </c>
      <c r="B4735" s="7" t="s">
        <v>9985</v>
      </c>
      <c r="C4735" s="7" t="s">
        <v>14254</v>
      </c>
      <c r="D4735" s="7" t="s">
        <v>102</v>
      </c>
      <c r="E4735" s="7" t="s">
        <v>17</v>
      </c>
      <c r="F4735" s="7" t="s">
        <v>18887</v>
      </c>
      <c r="G4735" s="8">
        <v>46199</v>
      </c>
      <c r="H4735" s="7" t="s">
        <v>119</v>
      </c>
      <c r="I4735" s="9">
        <v>3</v>
      </c>
    </row>
    <row r="4736" spans="1:9" x14ac:dyDescent="0.25">
      <c r="A4736" s="7" t="s">
        <v>7051</v>
      </c>
      <c r="B4736" s="7" t="s">
        <v>9985</v>
      </c>
      <c r="C4736" s="7" t="s">
        <v>13971</v>
      </c>
      <c r="D4736" s="7" t="s">
        <v>102</v>
      </c>
      <c r="E4736" s="7" t="s">
        <v>17</v>
      </c>
      <c r="F4736" s="7" t="s">
        <v>18887</v>
      </c>
      <c r="G4736" s="8">
        <v>46199</v>
      </c>
      <c r="H4736" s="7" t="s">
        <v>119</v>
      </c>
      <c r="I4736" s="9">
        <v>2</v>
      </c>
    </row>
    <row r="4737" spans="1:9" x14ac:dyDescent="0.25">
      <c r="A4737" s="7" t="s">
        <v>7052</v>
      </c>
      <c r="B4737" s="7" t="s">
        <v>9985</v>
      </c>
      <c r="C4737" s="7" t="s">
        <v>14255</v>
      </c>
      <c r="D4737" s="7" t="s">
        <v>102</v>
      </c>
      <c r="E4737" s="7" t="s">
        <v>17</v>
      </c>
      <c r="F4737" s="7" t="s">
        <v>18887</v>
      </c>
      <c r="G4737" s="8">
        <v>46199</v>
      </c>
      <c r="H4737" s="7" t="s">
        <v>119</v>
      </c>
      <c r="I4737" s="9">
        <v>2</v>
      </c>
    </row>
    <row r="4738" spans="1:9" x14ac:dyDescent="0.25">
      <c r="A4738" s="7" t="s">
        <v>7053</v>
      </c>
      <c r="B4738" s="7" t="s">
        <v>10746</v>
      </c>
      <c r="C4738" s="7" t="s">
        <v>14256</v>
      </c>
      <c r="D4738" s="7" t="s">
        <v>102</v>
      </c>
      <c r="E4738" s="7" t="s">
        <v>17</v>
      </c>
      <c r="F4738" s="7" t="s">
        <v>18888</v>
      </c>
      <c r="G4738" s="8">
        <v>46199</v>
      </c>
      <c r="H4738" s="7" t="s">
        <v>203</v>
      </c>
      <c r="I4738" s="9">
        <v>1</v>
      </c>
    </row>
    <row r="4739" spans="1:9" x14ac:dyDescent="0.25">
      <c r="A4739" s="7" t="s">
        <v>7054</v>
      </c>
      <c r="B4739" s="7" t="s">
        <v>10747</v>
      </c>
      <c r="C4739" s="7" t="s">
        <v>12095</v>
      </c>
      <c r="D4739" s="7" t="s">
        <v>102</v>
      </c>
      <c r="E4739" s="7" t="s">
        <v>17</v>
      </c>
      <c r="F4739" s="7" t="s">
        <v>18889</v>
      </c>
      <c r="G4739" s="8">
        <v>46199</v>
      </c>
      <c r="H4739" s="7" t="s">
        <v>146</v>
      </c>
      <c r="I4739" s="9">
        <v>3</v>
      </c>
    </row>
    <row r="4740" spans="1:9" x14ac:dyDescent="0.25">
      <c r="A4740" s="7" t="s">
        <v>7055</v>
      </c>
      <c r="B4740" s="7" t="s">
        <v>10748</v>
      </c>
      <c r="C4740" s="7" t="s">
        <v>14257</v>
      </c>
      <c r="D4740" s="7" t="s">
        <v>102</v>
      </c>
      <c r="E4740" s="7" t="s">
        <v>17</v>
      </c>
      <c r="F4740" s="7" t="s">
        <v>18890</v>
      </c>
      <c r="G4740" s="8">
        <v>46199</v>
      </c>
      <c r="H4740" s="7" t="s">
        <v>2160</v>
      </c>
      <c r="I4740" s="9">
        <v>1</v>
      </c>
    </row>
    <row r="4741" spans="1:9" x14ac:dyDescent="0.25">
      <c r="A4741" s="7" t="s">
        <v>7056</v>
      </c>
      <c r="B4741" s="7" t="s">
        <v>10749</v>
      </c>
      <c r="C4741" s="7" t="s">
        <v>14258</v>
      </c>
      <c r="D4741" s="7" t="s">
        <v>102</v>
      </c>
      <c r="E4741" s="7" t="s">
        <v>17</v>
      </c>
      <c r="F4741" s="7" t="s">
        <v>18891</v>
      </c>
      <c r="G4741" s="8">
        <v>46199</v>
      </c>
      <c r="H4741" s="7" t="s">
        <v>119</v>
      </c>
      <c r="I4741" s="9">
        <v>1</v>
      </c>
    </row>
    <row r="4742" spans="1:9" x14ac:dyDescent="0.25">
      <c r="A4742" s="7" t="s">
        <v>7057</v>
      </c>
      <c r="B4742" s="7" t="s">
        <v>10750</v>
      </c>
      <c r="C4742" s="7" t="s">
        <v>14259</v>
      </c>
      <c r="D4742" s="7" t="s">
        <v>102</v>
      </c>
      <c r="E4742" s="7" t="s">
        <v>17</v>
      </c>
      <c r="F4742" s="7" t="s">
        <v>18892</v>
      </c>
      <c r="G4742" s="8">
        <v>46199</v>
      </c>
      <c r="H4742" s="7" t="s">
        <v>119</v>
      </c>
      <c r="I4742" s="9">
        <v>1</v>
      </c>
    </row>
    <row r="4743" spans="1:9" x14ac:dyDescent="0.25">
      <c r="A4743" s="7" t="s">
        <v>7058</v>
      </c>
      <c r="B4743" s="7" t="s">
        <v>100</v>
      </c>
      <c r="C4743" s="7" t="s">
        <v>12194</v>
      </c>
      <c r="D4743" s="7" t="s">
        <v>16</v>
      </c>
      <c r="E4743" s="7" t="s">
        <v>17</v>
      </c>
      <c r="F4743" s="7" t="s">
        <v>18893</v>
      </c>
      <c r="G4743" s="8">
        <v>46199</v>
      </c>
      <c r="H4743" s="7" t="s">
        <v>23</v>
      </c>
      <c r="I4743" s="9">
        <v>1</v>
      </c>
    </row>
    <row r="4744" spans="1:9" x14ac:dyDescent="0.25">
      <c r="A4744" s="7" t="s">
        <v>7059</v>
      </c>
      <c r="B4744" s="7" t="s">
        <v>9600</v>
      </c>
      <c r="C4744" s="7" t="s">
        <v>14260</v>
      </c>
      <c r="D4744" s="7" t="s">
        <v>16</v>
      </c>
      <c r="E4744" s="7" t="s">
        <v>17</v>
      </c>
      <c r="F4744" s="7" t="s">
        <v>18894</v>
      </c>
      <c r="G4744" s="8">
        <v>46199</v>
      </c>
      <c r="H4744" s="7" t="s">
        <v>146</v>
      </c>
      <c r="I4744" s="9">
        <v>6</v>
      </c>
    </row>
    <row r="4745" spans="1:9" x14ac:dyDescent="0.25">
      <c r="A4745" s="7" t="s">
        <v>7060</v>
      </c>
      <c r="B4745" s="7" t="s">
        <v>2528</v>
      </c>
      <c r="C4745" s="7" t="s">
        <v>11755</v>
      </c>
      <c r="D4745" s="7" t="s">
        <v>16</v>
      </c>
      <c r="E4745" s="7" t="s">
        <v>17</v>
      </c>
      <c r="F4745" s="7" t="s">
        <v>18895</v>
      </c>
      <c r="G4745" s="8">
        <v>46199</v>
      </c>
      <c r="H4745" s="7" t="s">
        <v>1529</v>
      </c>
      <c r="I4745" s="9">
        <v>4</v>
      </c>
    </row>
    <row r="4746" spans="1:9" x14ac:dyDescent="0.25">
      <c r="A4746" s="7" t="s">
        <v>7061</v>
      </c>
      <c r="B4746" s="7" t="s">
        <v>10751</v>
      </c>
      <c r="C4746" s="7" t="s">
        <v>14261</v>
      </c>
      <c r="D4746" s="7" t="s">
        <v>16</v>
      </c>
      <c r="E4746" s="7" t="s">
        <v>17</v>
      </c>
      <c r="F4746" s="7" t="s">
        <v>18896</v>
      </c>
      <c r="G4746" s="8">
        <v>46199</v>
      </c>
      <c r="H4746" s="7" t="s">
        <v>146</v>
      </c>
      <c r="I4746" s="9">
        <v>4</v>
      </c>
    </row>
    <row r="4747" spans="1:9" x14ac:dyDescent="0.25">
      <c r="A4747" s="7" t="s">
        <v>7062</v>
      </c>
      <c r="B4747" s="7" t="s">
        <v>8947</v>
      </c>
      <c r="C4747" s="7" t="s">
        <v>14262</v>
      </c>
      <c r="D4747" s="7" t="s">
        <v>16</v>
      </c>
      <c r="E4747" s="7" t="s">
        <v>17</v>
      </c>
      <c r="F4747" s="7" t="s">
        <v>18897</v>
      </c>
      <c r="G4747" s="8">
        <v>46199</v>
      </c>
      <c r="H4747" s="7" t="s">
        <v>146</v>
      </c>
      <c r="I4747" s="9">
        <v>1</v>
      </c>
    </row>
    <row r="4748" spans="1:9" x14ac:dyDescent="0.25">
      <c r="A4748" s="7" t="s">
        <v>7063</v>
      </c>
      <c r="B4748" s="7" t="s">
        <v>10752</v>
      </c>
      <c r="C4748" s="7" t="s">
        <v>2705</v>
      </c>
      <c r="D4748" s="7" t="s">
        <v>102</v>
      </c>
      <c r="E4748" s="7" t="s">
        <v>237</v>
      </c>
      <c r="F4748" s="7" t="s">
        <v>18898</v>
      </c>
      <c r="G4748" s="8">
        <v>46199</v>
      </c>
      <c r="H4748" s="7" t="s">
        <v>203</v>
      </c>
      <c r="I4748" s="9">
        <v>0</v>
      </c>
    </row>
    <row r="4749" spans="1:9" x14ac:dyDescent="0.25">
      <c r="A4749" s="7" t="s">
        <v>7064</v>
      </c>
      <c r="B4749" s="7" t="s">
        <v>10753</v>
      </c>
      <c r="C4749" s="7" t="s">
        <v>14263</v>
      </c>
      <c r="D4749" s="7" t="s">
        <v>102</v>
      </c>
      <c r="E4749" s="7" t="s">
        <v>237</v>
      </c>
      <c r="F4749" s="7" t="s">
        <v>18899</v>
      </c>
      <c r="G4749" s="8">
        <v>46199</v>
      </c>
      <c r="H4749" s="7" t="s">
        <v>146</v>
      </c>
      <c r="I4749" s="9">
        <v>0</v>
      </c>
    </row>
    <row r="4750" spans="1:9" x14ac:dyDescent="0.25">
      <c r="A4750" s="7" t="s">
        <v>7065</v>
      </c>
      <c r="B4750" s="7" t="s">
        <v>9925</v>
      </c>
      <c r="C4750" s="7" t="s">
        <v>14068</v>
      </c>
      <c r="D4750" s="7" t="s">
        <v>102</v>
      </c>
      <c r="E4750" s="7" t="s">
        <v>237</v>
      </c>
      <c r="F4750" s="7" t="s">
        <v>18900</v>
      </c>
      <c r="G4750" s="8">
        <v>46199</v>
      </c>
      <c r="H4750" s="7" t="s">
        <v>110</v>
      </c>
      <c r="I4750" s="9">
        <v>0</v>
      </c>
    </row>
    <row r="4751" spans="1:9" x14ac:dyDescent="0.25">
      <c r="A4751" s="7" t="s">
        <v>7066</v>
      </c>
      <c r="B4751" s="7" t="s">
        <v>10441</v>
      </c>
      <c r="C4751" s="7" t="s">
        <v>14264</v>
      </c>
      <c r="D4751" s="7" t="s">
        <v>102</v>
      </c>
      <c r="E4751" s="7" t="s">
        <v>237</v>
      </c>
      <c r="F4751" s="7" t="s">
        <v>18901</v>
      </c>
      <c r="G4751" s="8">
        <v>46199</v>
      </c>
      <c r="H4751" s="7" t="s">
        <v>272</v>
      </c>
      <c r="I4751" s="9">
        <v>0</v>
      </c>
    </row>
    <row r="4752" spans="1:9" x14ac:dyDescent="0.25">
      <c r="A4752" s="7" t="s">
        <v>7067</v>
      </c>
      <c r="B4752" s="7" t="s">
        <v>10754</v>
      </c>
      <c r="C4752" s="7" t="s">
        <v>14265</v>
      </c>
      <c r="D4752" s="7" t="s">
        <v>102</v>
      </c>
      <c r="E4752" s="7" t="s">
        <v>237</v>
      </c>
      <c r="F4752" s="7" t="s">
        <v>18902</v>
      </c>
      <c r="G4752" s="8">
        <v>46199</v>
      </c>
      <c r="H4752" s="7" t="s">
        <v>119</v>
      </c>
      <c r="I4752" s="9">
        <v>0</v>
      </c>
    </row>
    <row r="4753" spans="1:9" x14ac:dyDescent="0.25">
      <c r="A4753" s="7" t="s">
        <v>7068</v>
      </c>
      <c r="B4753" s="7" t="s">
        <v>153</v>
      </c>
      <c r="C4753" s="7" t="s">
        <v>14266</v>
      </c>
      <c r="D4753" s="7" t="s">
        <v>16</v>
      </c>
      <c r="E4753" s="7" t="s">
        <v>17</v>
      </c>
      <c r="F4753" s="7" t="s">
        <v>18903</v>
      </c>
      <c r="G4753" s="8">
        <v>46199</v>
      </c>
      <c r="H4753" s="7" t="s">
        <v>20086</v>
      </c>
      <c r="I4753" s="9">
        <v>1</v>
      </c>
    </row>
    <row r="4754" spans="1:9" x14ac:dyDescent="0.25">
      <c r="A4754" s="7" t="s">
        <v>7069</v>
      </c>
      <c r="B4754" s="7" t="s">
        <v>153</v>
      </c>
      <c r="C4754" s="7" t="s">
        <v>14267</v>
      </c>
      <c r="D4754" s="7" t="s">
        <v>16</v>
      </c>
      <c r="E4754" s="7" t="s">
        <v>237</v>
      </c>
      <c r="F4754" s="7" t="s">
        <v>18904</v>
      </c>
      <c r="G4754" s="8">
        <v>46199</v>
      </c>
      <c r="H4754" s="7" t="s">
        <v>20086</v>
      </c>
      <c r="I4754" s="9">
        <v>0</v>
      </c>
    </row>
    <row r="4755" spans="1:9" x14ac:dyDescent="0.25">
      <c r="A4755" s="7" t="s">
        <v>7070</v>
      </c>
      <c r="B4755" s="7" t="s">
        <v>10755</v>
      </c>
      <c r="C4755" s="7" t="s">
        <v>122</v>
      </c>
      <c r="D4755" s="7" t="s">
        <v>102</v>
      </c>
      <c r="E4755" s="7" t="s">
        <v>17</v>
      </c>
      <c r="F4755" s="7" t="s">
        <v>18905</v>
      </c>
      <c r="G4755" s="8">
        <v>46200</v>
      </c>
      <c r="H4755" s="7" t="s">
        <v>1600</v>
      </c>
      <c r="I4755" s="9">
        <v>1</v>
      </c>
    </row>
    <row r="4756" spans="1:9" x14ac:dyDescent="0.25">
      <c r="A4756" s="7" t="s">
        <v>7071</v>
      </c>
      <c r="B4756" s="7" t="s">
        <v>10756</v>
      </c>
      <c r="C4756" s="7" t="s">
        <v>13936</v>
      </c>
      <c r="D4756" s="7" t="s">
        <v>102</v>
      </c>
      <c r="E4756" s="7" t="s">
        <v>17</v>
      </c>
      <c r="F4756" s="7" t="s">
        <v>18906</v>
      </c>
      <c r="G4756" s="8">
        <v>46200</v>
      </c>
      <c r="H4756" s="7" t="s">
        <v>1508</v>
      </c>
      <c r="I4756" s="9">
        <v>1</v>
      </c>
    </row>
    <row r="4757" spans="1:9" x14ac:dyDescent="0.25">
      <c r="A4757" s="7" t="s">
        <v>7072</v>
      </c>
      <c r="B4757" s="7" t="s">
        <v>10757</v>
      </c>
      <c r="C4757" s="7" t="s">
        <v>12263</v>
      </c>
      <c r="D4757" s="7" t="s">
        <v>102</v>
      </c>
      <c r="E4757" s="7" t="s">
        <v>17</v>
      </c>
      <c r="F4757" s="7" t="s">
        <v>18907</v>
      </c>
      <c r="G4757" s="8">
        <v>46201</v>
      </c>
      <c r="H4757" s="7" t="s">
        <v>1421</v>
      </c>
      <c r="I4757" s="9">
        <v>1</v>
      </c>
    </row>
    <row r="4758" spans="1:9" x14ac:dyDescent="0.25">
      <c r="A4758" s="7" t="s">
        <v>7073</v>
      </c>
      <c r="B4758" s="7" t="s">
        <v>10637</v>
      </c>
      <c r="C4758" s="7" t="s">
        <v>12453</v>
      </c>
      <c r="D4758" s="7" t="s">
        <v>102</v>
      </c>
      <c r="E4758" s="7" t="s">
        <v>17</v>
      </c>
      <c r="F4758" s="7" t="s">
        <v>18908</v>
      </c>
      <c r="G4758" s="8">
        <v>46202</v>
      </c>
      <c r="H4758" s="7" t="s">
        <v>146</v>
      </c>
      <c r="I4758" s="9">
        <v>1</v>
      </c>
    </row>
    <row r="4759" spans="1:9" x14ac:dyDescent="0.25">
      <c r="A4759" s="7" t="s">
        <v>7074</v>
      </c>
      <c r="B4759" s="7" t="s">
        <v>10758</v>
      </c>
      <c r="C4759" s="7" t="s">
        <v>14268</v>
      </c>
      <c r="D4759" s="7" t="s">
        <v>102</v>
      </c>
      <c r="E4759" s="7" t="s">
        <v>17</v>
      </c>
      <c r="F4759" s="7" t="s">
        <v>18909</v>
      </c>
      <c r="G4759" s="8">
        <v>46202</v>
      </c>
      <c r="H4759" s="7" t="s">
        <v>272</v>
      </c>
      <c r="I4759" s="9">
        <v>1</v>
      </c>
    </row>
    <row r="4760" spans="1:9" x14ac:dyDescent="0.25">
      <c r="A4760" s="7" t="s">
        <v>7075</v>
      </c>
      <c r="B4760" s="7" t="s">
        <v>442</v>
      </c>
      <c r="C4760" s="7" t="s">
        <v>14269</v>
      </c>
      <c r="D4760" s="7" t="s">
        <v>16</v>
      </c>
      <c r="E4760" s="7" t="s">
        <v>17</v>
      </c>
      <c r="F4760" s="7" t="s">
        <v>18910</v>
      </c>
      <c r="G4760" s="8">
        <v>46202</v>
      </c>
      <c r="H4760" s="7" t="s">
        <v>146</v>
      </c>
      <c r="I4760" s="9">
        <v>3</v>
      </c>
    </row>
    <row r="4761" spans="1:9" x14ac:dyDescent="0.25">
      <c r="A4761" s="7" t="s">
        <v>7076</v>
      </c>
      <c r="B4761" s="7" t="s">
        <v>10759</v>
      </c>
      <c r="C4761" s="7" t="s">
        <v>13742</v>
      </c>
      <c r="D4761" s="7" t="s">
        <v>102</v>
      </c>
      <c r="E4761" s="7" t="s">
        <v>17</v>
      </c>
      <c r="F4761" s="7" t="s">
        <v>18911</v>
      </c>
      <c r="G4761" s="8">
        <v>46202</v>
      </c>
      <c r="H4761" s="7" t="s">
        <v>203</v>
      </c>
      <c r="I4761" s="9">
        <v>2</v>
      </c>
    </row>
    <row r="4762" spans="1:9" x14ac:dyDescent="0.25">
      <c r="A4762" s="7" t="s">
        <v>7077</v>
      </c>
      <c r="B4762" s="7" t="s">
        <v>10760</v>
      </c>
      <c r="C4762" s="7" t="s">
        <v>14160</v>
      </c>
      <c r="D4762" s="7" t="s">
        <v>102</v>
      </c>
      <c r="E4762" s="7" t="s">
        <v>17</v>
      </c>
      <c r="F4762" s="7" t="s">
        <v>18912</v>
      </c>
      <c r="G4762" s="8">
        <v>46202</v>
      </c>
      <c r="H4762" s="7" t="s">
        <v>119</v>
      </c>
      <c r="I4762" s="9">
        <v>1</v>
      </c>
    </row>
    <row r="4763" spans="1:9" x14ac:dyDescent="0.25">
      <c r="A4763" s="7" t="s">
        <v>7078</v>
      </c>
      <c r="B4763" s="7" t="s">
        <v>10518</v>
      </c>
      <c r="C4763" s="7" t="s">
        <v>14021</v>
      </c>
      <c r="D4763" s="7" t="s">
        <v>102</v>
      </c>
      <c r="E4763" s="7" t="s">
        <v>17</v>
      </c>
      <c r="F4763" s="7" t="s">
        <v>18913</v>
      </c>
      <c r="G4763" s="8">
        <v>46202</v>
      </c>
      <c r="H4763" s="7" t="s">
        <v>110</v>
      </c>
      <c r="I4763" s="9">
        <v>1</v>
      </c>
    </row>
    <row r="4764" spans="1:9" x14ac:dyDescent="0.25">
      <c r="A4764" s="7" t="s">
        <v>7079</v>
      </c>
      <c r="B4764" s="7" t="s">
        <v>10761</v>
      </c>
      <c r="C4764" s="7" t="s">
        <v>14270</v>
      </c>
      <c r="D4764" s="7" t="s">
        <v>102</v>
      </c>
      <c r="E4764" s="7" t="s">
        <v>17</v>
      </c>
      <c r="F4764" s="7" t="s">
        <v>18914</v>
      </c>
      <c r="G4764" s="8">
        <v>46202</v>
      </c>
      <c r="H4764" s="7" t="s">
        <v>119</v>
      </c>
      <c r="I4764" s="9">
        <v>1</v>
      </c>
    </row>
    <row r="4765" spans="1:9" x14ac:dyDescent="0.25">
      <c r="A4765" s="7" t="s">
        <v>7080</v>
      </c>
      <c r="B4765" s="7" t="s">
        <v>10762</v>
      </c>
      <c r="C4765" s="7" t="s">
        <v>14271</v>
      </c>
      <c r="D4765" s="7" t="s">
        <v>102</v>
      </c>
      <c r="E4765" s="7" t="s">
        <v>17</v>
      </c>
      <c r="F4765" s="7" t="s">
        <v>18915</v>
      </c>
      <c r="G4765" s="8">
        <v>46202</v>
      </c>
      <c r="H4765" s="7" t="s">
        <v>1894</v>
      </c>
      <c r="I4765" s="9">
        <v>1</v>
      </c>
    </row>
    <row r="4766" spans="1:9" x14ac:dyDescent="0.25">
      <c r="A4766" s="7" t="s">
        <v>7081</v>
      </c>
      <c r="B4766" s="7" t="s">
        <v>10763</v>
      </c>
      <c r="C4766" s="7" t="s">
        <v>14272</v>
      </c>
      <c r="D4766" s="7" t="s">
        <v>102</v>
      </c>
      <c r="E4766" s="7" t="s">
        <v>237</v>
      </c>
      <c r="F4766" s="7" t="s">
        <v>18916</v>
      </c>
      <c r="G4766" s="8">
        <v>46202</v>
      </c>
      <c r="H4766" s="7" t="s">
        <v>20202</v>
      </c>
      <c r="I4766" s="9">
        <v>0</v>
      </c>
    </row>
    <row r="4767" spans="1:9" x14ac:dyDescent="0.25">
      <c r="A4767" s="7" t="s">
        <v>7082</v>
      </c>
      <c r="B4767" s="7" t="s">
        <v>10763</v>
      </c>
      <c r="C4767" s="7" t="s">
        <v>14273</v>
      </c>
      <c r="D4767" s="7" t="s">
        <v>102</v>
      </c>
      <c r="E4767" s="7" t="s">
        <v>17</v>
      </c>
      <c r="F4767" s="7" t="s">
        <v>18916</v>
      </c>
      <c r="G4767" s="8">
        <v>46202</v>
      </c>
      <c r="H4767" s="7" t="s">
        <v>20202</v>
      </c>
      <c r="I4767" s="9">
        <v>1</v>
      </c>
    </row>
    <row r="4768" spans="1:9" x14ac:dyDescent="0.25">
      <c r="A4768" s="7" t="s">
        <v>7083</v>
      </c>
      <c r="B4768" s="7" t="s">
        <v>10764</v>
      </c>
      <c r="C4768" s="7" t="s">
        <v>776</v>
      </c>
      <c r="D4768" s="7" t="s">
        <v>102</v>
      </c>
      <c r="E4768" s="7" t="s">
        <v>17</v>
      </c>
      <c r="F4768" s="7" t="s">
        <v>18917</v>
      </c>
      <c r="G4768" s="8">
        <v>46202</v>
      </c>
      <c r="H4768" s="7" t="s">
        <v>272</v>
      </c>
      <c r="I4768" s="9">
        <v>1</v>
      </c>
    </row>
    <row r="4769" spans="1:9" x14ac:dyDescent="0.25">
      <c r="A4769" s="7" t="s">
        <v>7084</v>
      </c>
      <c r="B4769" s="7" t="s">
        <v>685</v>
      </c>
      <c r="C4769" s="7" t="s">
        <v>14274</v>
      </c>
      <c r="D4769" s="7" t="s">
        <v>16</v>
      </c>
      <c r="E4769" s="7" t="s">
        <v>17</v>
      </c>
      <c r="F4769" s="7" t="s">
        <v>18918</v>
      </c>
      <c r="G4769" s="8">
        <v>46202</v>
      </c>
      <c r="H4769" s="7" t="s">
        <v>110</v>
      </c>
      <c r="I4769" s="9">
        <v>2</v>
      </c>
    </row>
    <row r="4770" spans="1:9" x14ac:dyDescent="0.25">
      <c r="A4770" s="7" t="s">
        <v>7085</v>
      </c>
      <c r="B4770" s="7" t="s">
        <v>10765</v>
      </c>
      <c r="C4770" s="7" t="s">
        <v>14275</v>
      </c>
      <c r="D4770" s="7" t="s">
        <v>102</v>
      </c>
      <c r="E4770" s="7" t="s">
        <v>17</v>
      </c>
      <c r="F4770" s="7" t="s">
        <v>18919</v>
      </c>
      <c r="G4770" s="8">
        <v>46202</v>
      </c>
      <c r="H4770" s="7" t="s">
        <v>146</v>
      </c>
      <c r="I4770" s="9">
        <v>1</v>
      </c>
    </row>
    <row r="4771" spans="1:9" x14ac:dyDescent="0.25">
      <c r="A4771" s="7" t="s">
        <v>7086</v>
      </c>
      <c r="B4771" s="7" t="s">
        <v>10766</v>
      </c>
      <c r="C4771" s="7" t="s">
        <v>14276</v>
      </c>
      <c r="D4771" s="7" t="s">
        <v>102</v>
      </c>
      <c r="E4771" s="7" t="s">
        <v>17</v>
      </c>
      <c r="F4771" s="7" t="s">
        <v>18920</v>
      </c>
      <c r="G4771" s="8">
        <v>46202</v>
      </c>
      <c r="H4771" s="7" t="s">
        <v>146</v>
      </c>
      <c r="I4771" s="9">
        <v>1</v>
      </c>
    </row>
    <row r="4772" spans="1:9" x14ac:dyDescent="0.25">
      <c r="A4772" s="7" t="s">
        <v>7087</v>
      </c>
      <c r="B4772" s="7" t="s">
        <v>10767</v>
      </c>
      <c r="C4772" s="7" t="s">
        <v>14277</v>
      </c>
      <c r="D4772" s="7" t="s">
        <v>102</v>
      </c>
      <c r="E4772" s="7" t="s">
        <v>237</v>
      </c>
      <c r="F4772" s="7" t="s">
        <v>18921</v>
      </c>
      <c r="G4772" s="8">
        <v>46202</v>
      </c>
      <c r="H4772" s="7" t="s">
        <v>404</v>
      </c>
      <c r="I4772" s="9">
        <v>0</v>
      </c>
    </row>
    <row r="4773" spans="1:9" x14ac:dyDescent="0.25">
      <c r="A4773" s="7" t="s">
        <v>7088</v>
      </c>
      <c r="B4773" s="7" t="s">
        <v>219</v>
      </c>
      <c r="C4773" s="7" t="s">
        <v>14278</v>
      </c>
      <c r="D4773" s="7" t="s">
        <v>16</v>
      </c>
      <c r="E4773" s="7" t="s">
        <v>17</v>
      </c>
      <c r="F4773" s="7" t="s">
        <v>18922</v>
      </c>
      <c r="G4773" s="8">
        <v>46202</v>
      </c>
      <c r="H4773" s="7" t="s">
        <v>146</v>
      </c>
      <c r="I4773" s="9">
        <v>5</v>
      </c>
    </row>
    <row r="4774" spans="1:9" x14ac:dyDescent="0.25">
      <c r="A4774" s="7" t="s">
        <v>7089</v>
      </c>
      <c r="B4774" s="7" t="s">
        <v>10768</v>
      </c>
      <c r="C4774" s="7" t="s">
        <v>14279</v>
      </c>
      <c r="D4774" s="7" t="s">
        <v>16</v>
      </c>
      <c r="E4774" s="7" t="s">
        <v>17</v>
      </c>
      <c r="F4774" s="7" t="s">
        <v>18923</v>
      </c>
      <c r="G4774" s="8">
        <v>46202</v>
      </c>
      <c r="H4774" s="7" t="s">
        <v>146</v>
      </c>
      <c r="I4774" s="9">
        <v>2</v>
      </c>
    </row>
    <row r="4775" spans="1:9" x14ac:dyDescent="0.25">
      <c r="A4775" s="7" t="s">
        <v>7090</v>
      </c>
      <c r="B4775" s="7" t="s">
        <v>10769</v>
      </c>
      <c r="C4775" s="7" t="s">
        <v>14280</v>
      </c>
      <c r="D4775" s="7" t="s">
        <v>16</v>
      </c>
      <c r="E4775" s="7" t="s">
        <v>17</v>
      </c>
      <c r="F4775" s="7" t="s">
        <v>18924</v>
      </c>
      <c r="G4775" s="8">
        <v>46202</v>
      </c>
      <c r="H4775" s="7" t="s">
        <v>146</v>
      </c>
      <c r="I4775" s="9">
        <v>2</v>
      </c>
    </row>
    <row r="4776" spans="1:9" x14ac:dyDescent="0.25">
      <c r="A4776" s="7" t="s">
        <v>7091</v>
      </c>
      <c r="B4776" s="7" t="s">
        <v>10730</v>
      </c>
      <c r="C4776" s="7" t="s">
        <v>12697</v>
      </c>
      <c r="D4776" s="7" t="s">
        <v>16</v>
      </c>
      <c r="E4776" s="7" t="s">
        <v>17</v>
      </c>
      <c r="F4776" s="7" t="s">
        <v>18925</v>
      </c>
      <c r="G4776" s="8">
        <v>46202</v>
      </c>
      <c r="H4776" s="7" t="s">
        <v>20116</v>
      </c>
      <c r="I4776" s="9">
        <v>3</v>
      </c>
    </row>
    <row r="4777" spans="1:9" x14ac:dyDescent="0.25">
      <c r="A4777" s="7" t="s">
        <v>7092</v>
      </c>
      <c r="B4777" s="7" t="s">
        <v>10713</v>
      </c>
      <c r="C4777" s="7" t="s">
        <v>14281</v>
      </c>
      <c r="D4777" s="7" t="s">
        <v>16</v>
      </c>
      <c r="E4777" s="7" t="s">
        <v>17</v>
      </c>
      <c r="F4777" s="7" t="s">
        <v>18926</v>
      </c>
      <c r="G4777" s="8">
        <v>46202</v>
      </c>
      <c r="H4777" s="7" t="s">
        <v>146</v>
      </c>
      <c r="I4777" s="9">
        <v>2</v>
      </c>
    </row>
    <row r="4778" spans="1:9" x14ac:dyDescent="0.25">
      <c r="A4778" s="7" t="s">
        <v>7093</v>
      </c>
      <c r="B4778" s="7" t="s">
        <v>10770</v>
      </c>
      <c r="C4778" s="7" t="s">
        <v>14282</v>
      </c>
      <c r="D4778" s="7" t="s">
        <v>102</v>
      </c>
      <c r="E4778" s="7" t="s">
        <v>237</v>
      </c>
      <c r="F4778" s="7" t="s">
        <v>18927</v>
      </c>
      <c r="G4778" s="8">
        <v>46202</v>
      </c>
      <c r="H4778" s="7" t="s">
        <v>2993</v>
      </c>
      <c r="I4778" s="9">
        <v>0</v>
      </c>
    </row>
    <row r="4779" spans="1:9" x14ac:dyDescent="0.25">
      <c r="A4779" s="7" t="s">
        <v>7094</v>
      </c>
      <c r="B4779" s="7" t="s">
        <v>10771</v>
      </c>
      <c r="C4779" s="7" t="s">
        <v>14283</v>
      </c>
      <c r="D4779" s="7" t="s">
        <v>102</v>
      </c>
      <c r="E4779" s="7" t="s">
        <v>237</v>
      </c>
      <c r="F4779" s="7" t="s">
        <v>18928</v>
      </c>
      <c r="G4779" s="8">
        <v>46202</v>
      </c>
      <c r="H4779" s="7" t="s">
        <v>146</v>
      </c>
      <c r="I4779" s="9">
        <v>0</v>
      </c>
    </row>
    <row r="4780" spans="1:9" x14ac:dyDescent="0.25">
      <c r="A4780" s="7" t="s">
        <v>7095</v>
      </c>
      <c r="B4780" s="7" t="s">
        <v>10772</v>
      </c>
      <c r="C4780" s="7" t="s">
        <v>13903</v>
      </c>
      <c r="D4780" s="7" t="s">
        <v>16</v>
      </c>
      <c r="E4780" s="7" t="s">
        <v>17</v>
      </c>
      <c r="F4780" s="7" t="s">
        <v>18929</v>
      </c>
      <c r="G4780" s="8">
        <v>46202</v>
      </c>
      <c r="H4780" s="7" t="s">
        <v>272</v>
      </c>
      <c r="I4780" s="9">
        <v>3</v>
      </c>
    </row>
    <row r="4781" spans="1:9" x14ac:dyDescent="0.25">
      <c r="A4781" s="7" t="s">
        <v>7096</v>
      </c>
      <c r="B4781" s="7" t="s">
        <v>1256</v>
      </c>
      <c r="C4781" s="7" t="s">
        <v>14143</v>
      </c>
      <c r="D4781" s="7" t="s">
        <v>16</v>
      </c>
      <c r="E4781" s="7" t="s">
        <v>17</v>
      </c>
      <c r="F4781" s="7" t="s">
        <v>18930</v>
      </c>
      <c r="G4781" s="8">
        <v>46202</v>
      </c>
      <c r="H4781" s="7" t="s">
        <v>20076</v>
      </c>
      <c r="I4781" s="9">
        <v>2</v>
      </c>
    </row>
    <row r="4782" spans="1:9" x14ac:dyDescent="0.25">
      <c r="A4782" s="7" t="s">
        <v>7097</v>
      </c>
      <c r="B4782" s="7" t="s">
        <v>8575</v>
      </c>
      <c r="C4782" s="7" t="s">
        <v>14230</v>
      </c>
      <c r="D4782" s="7" t="s">
        <v>16</v>
      </c>
      <c r="E4782" s="7" t="s">
        <v>17</v>
      </c>
      <c r="F4782" s="7" t="s">
        <v>18931</v>
      </c>
      <c r="G4782" s="8">
        <v>46202</v>
      </c>
      <c r="H4782" s="7" t="s">
        <v>20116</v>
      </c>
      <c r="I4782" s="9">
        <v>3</v>
      </c>
    </row>
    <row r="4783" spans="1:9" x14ac:dyDescent="0.25">
      <c r="A4783" s="7" t="s">
        <v>7098</v>
      </c>
      <c r="B4783" s="7" t="s">
        <v>8341</v>
      </c>
      <c r="C4783" s="7" t="s">
        <v>14231</v>
      </c>
      <c r="D4783" s="7" t="s">
        <v>16</v>
      </c>
      <c r="E4783" s="7" t="s">
        <v>17</v>
      </c>
      <c r="F4783" s="7" t="s">
        <v>18932</v>
      </c>
      <c r="G4783" s="8">
        <v>46202</v>
      </c>
      <c r="H4783" s="7" t="s">
        <v>20116</v>
      </c>
      <c r="I4783" s="9">
        <v>4</v>
      </c>
    </row>
    <row r="4784" spans="1:9" x14ac:dyDescent="0.25">
      <c r="A4784" s="7" t="s">
        <v>7099</v>
      </c>
      <c r="B4784" s="7" t="s">
        <v>8574</v>
      </c>
      <c r="C4784" s="7" t="s">
        <v>14232</v>
      </c>
      <c r="D4784" s="7" t="s">
        <v>16</v>
      </c>
      <c r="E4784" s="7" t="s">
        <v>17</v>
      </c>
      <c r="F4784" s="7" t="s">
        <v>18933</v>
      </c>
      <c r="G4784" s="8">
        <v>46202</v>
      </c>
      <c r="H4784" s="7" t="s">
        <v>20116</v>
      </c>
      <c r="I4784" s="9">
        <v>3</v>
      </c>
    </row>
    <row r="4785" spans="1:9" x14ac:dyDescent="0.25">
      <c r="A4785" s="7" t="s">
        <v>7100</v>
      </c>
      <c r="B4785" s="7" t="s">
        <v>25</v>
      </c>
      <c r="C4785" s="7" t="s">
        <v>13983</v>
      </c>
      <c r="D4785" s="7" t="s">
        <v>16</v>
      </c>
      <c r="E4785" s="7" t="s">
        <v>17</v>
      </c>
      <c r="F4785" s="7" t="s">
        <v>18934</v>
      </c>
      <c r="G4785" s="8">
        <v>46202</v>
      </c>
      <c r="H4785" s="7" t="s">
        <v>20083</v>
      </c>
      <c r="I4785" s="9">
        <v>1</v>
      </c>
    </row>
    <row r="4786" spans="1:9" x14ac:dyDescent="0.25">
      <c r="A4786" s="7" t="s">
        <v>7101</v>
      </c>
      <c r="B4786" s="7" t="s">
        <v>10773</v>
      </c>
      <c r="C4786" s="7" t="s">
        <v>14228</v>
      </c>
      <c r="D4786" s="7" t="s">
        <v>16</v>
      </c>
      <c r="E4786" s="7" t="s">
        <v>17</v>
      </c>
      <c r="F4786" s="7" t="s">
        <v>18935</v>
      </c>
      <c r="G4786" s="8">
        <v>46202</v>
      </c>
      <c r="H4786" s="7" t="s">
        <v>20064</v>
      </c>
      <c r="I4786" s="9">
        <v>5</v>
      </c>
    </row>
    <row r="4787" spans="1:9" x14ac:dyDescent="0.25">
      <c r="A4787" s="7" t="s">
        <v>7102</v>
      </c>
      <c r="B4787" s="7" t="s">
        <v>10774</v>
      </c>
      <c r="C4787" s="7" t="s">
        <v>14284</v>
      </c>
      <c r="D4787" s="7" t="s">
        <v>16</v>
      </c>
      <c r="E4787" s="7" t="s">
        <v>237</v>
      </c>
      <c r="F4787" s="7" t="s">
        <v>18936</v>
      </c>
      <c r="G4787" s="8">
        <v>46202</v>
      </c>
      <c r="H4787" s="7" t="s">
        <v>272</v>
      </c>
      <c r="I4787" s="9">
        <v>0</v>
      </c>
    </row>
    <row r="4788" spans="1:9" x14ac:dyDescent="0.25">
      <c r="A4788" s="7" t="s">
        <v>7103</v>
      </c>
      <c r="B4788" s="7" t="s">
        <v>10775</v>
      </c>
      <c r="C4788" s="7" t="s">
        <v>13223</v>
      </c>
      <c r="D4788" s="7" t="s">
        <v>16</v>
      </c>
      <c r="E4788" s="7" t="s">
        <v>237</v>
      </c>
      <c r="F4788" s="7" t="s">
        <v>18937</v>
      </c>
      <c r="G4788" s="8">
        <v>46202</v>
      </c>
      <c r="H4788" s="7" t="s">
        <v>20064</v>
      </c>
      <c r="I4788" s="9">
        <v>0</v>
      </c>
    </row>
    <row r="4789" spans="1:9" x14ac:dyDescent="0.25">
      <c r="A4789" s="7" t="s">
        <v>7104</v>
      </c>
      <c r="B4789" s="7" t="s">
        <v>10776</v>
      </c>
      <c r="C4789" s="7" t="s">
        <v>14285</v>
      </c>
      <c r="D4789" s="7" t="s">
        <v>102</v>
      </c>
      <c r="E4789" s="7" t="s">
        <v>103</v>
      </c>
      <c r="F4789" s="7" t="s">
        <v>18938</v>
      </c>
      <c r="G4789" s="8">
        <v>46203</v>
      </c>
      <c r="H4789" s="7" t="s">
        <v>3057</v>
      </c>
      <c r="I4789" s="9">
        <v>2</v>
      </c>
    </row>
    <row r="4790" spans="1:9" x14ac:dyDescent="0.25">
      <c r="A4790" s="7" t="s">
        <v>7105</v>
      </c>
      <c r="B4790" s="7" t="s">
        <v>10777</v>
      </c>
      <c r="C4790" s="7" t="s">
        <v>14286</v>
      </c>
      <c r="D4790" s="7" t="s">
        <v>102</v>
      </c>
      <c r="E4790" s="7" t="s">
        <v>17</v>
      </c>
      <c r="F4790" s="7" t="s">
        <v>18939</v>
      </c>
      <c r="G4790" s="8">
        <v>46203</v>
      </c>
      <c r="H4790" s="7" t="s">
        <v>110</v>
      </c>
      <c r="I4790" s="9">
        <v>3</v>
      </c>
    </row>
    <row r="4791" spans="1:9" x14ac:dyDescent="0.25">
      <c r="A4791" s="7" t="s">
        <v>7106</v>
      </c>
      <c r="B4791" s="7" t="s">
        <v>10778</v>
      </c>
      <c r="C4791" s="7" t="s">
        <v>14287</v>
      </c>
      <c r="D4791" s="7" t="s">
        <v>102</v>
      </c>
      <c r="E4791" s="7" t="s">
        <v>17</v>
      </c>
      <c r="F4791" s="7" t="s">
        <v>18940</v>
      </c>
      <c r="G4791" s="8">
        <v>46203</v>
      </c>
      <c r="H4791" s="7" t="s">
        <v>1563</v>
      </c>
      <c r="I4791" s="9">
        <v>2</v>
      </c>
    </row>
    <row r="4792" spans="1:9" x14ac:dyDescent="0.25">
      <c r="A4792" s="7" t="s">
        <v>7107</v>
      </c>
      <c r="B4792" s="7" t="s">
        <v>10779</v>
      </c>
      <c r="C4792" s="7" t="s">
        <v>14288</v>
      </c>
      <c r="D4792" s="7" t="s">
        <v>102</v>
      </c>
      <c r="E4792" s="7" t="s">
        <v>17</v>
      </c>
      <c r="F4792" s="7" t="s">
        <v>18941</v>
      </c>
      <c r="G4792" s="8">
        <v>46203</v>
      </c>
      <c r="H4792" s="7" t="s">
        <v>20166</v>
      </c>
      <c r="I4792" s="9">
        <v>1</v>
      </c>
    </row>
    <row r="4793" spans="1:9" x14ac:dyDescent="0.25">
      <c r="A4793" s="7" t="s">
        <v>7108</v>
      </c>
      <c r="B4793" s="7" t="s">
        <v>10780</v>
      </c>
      <c r="C4793" s="7" t="s">
        <v>14289</v>
      </c>
      <c r="D4793" s="7" t="s">
        <v>102</v>
      </c>
      <c r="E4793" s="7" t="s">
        <v>17</v>
      </c>
      <c r="F4793" s="7" t="s">
        <v>18942</v>
      </c>
      <c r="G4793" s="8">
        <v>46203</v>
      </c>
      <c r="H4793" s="7" t="s">
        <v>334</v>
      </c>
      <c r="I4793" s="9">
        <v>2</v>
      </c>
    </row>
    <row r="4794" spans="1:9" x14ac:dyDescent="0.25">
      <c r="A4794" s="7" t="s">
        <v>7109</v>
      </c>
      <c r="B4794" s="7" t="s">
        <v>3018</v>
      </c>
      <c r="C4794" s="7" t="s">
        <v>14290</v>
      </c>
      <c r="D4794" s="7" t="s">
        <v>102</v>
      </c>
      <c r="E4794" s="7" t="s">
        <v>17</v>
      </c>
      <c r="F4794" s="7" t="s">
        <v>18943</v>
      </c>
      <c r="G4794" s="8">
        <v>46203</v>
      </c>
      <c r="H4794" s="7" t="s">
        <v>272</v>
      </c>
      <c r="I4794" s="9">
        <v>1</v>
      </c>
    </row>
    <row r="4795" spans="1:9" x14ac:dyDescent="0.25">
      <c r="A4795" s="7" t="s">
        <v>7110</v>
      </c>
      <c r="B4795" s="7" t="s">
        <v>10781</v>
      </c>
      <c r="C4795" s="7" t="s">
        <v>14291</v>
      </c>
      <c r="D4795" s="7" t="s">
        <v>102</v>
      </c>
      <c r="E4795" s="7" t="s">
        <v>17</v>
      </c>
      <c r="F4795" s="7" t="s">
        <v>18944</v>
      </c>
      <c r="G4795" s="8">
        <v>46203</v>
      </c>
      <c r="H4795" s="7" t="s">
        <v>2160</v>
      </c>
      <c r="I4795" s="9">
        <v>1</v>
      </c>
    </row>
    <row r="4796" spans="1:9" x14ac:dyDescent="0.25">
      <c r="A4796" s="7" t="s">
        <v>7111</v>
      </c>
      <c r="B4796" s="7" t="s">
        <v>10781</v>
      </c>
      <c r="C4796" s="7" t="s">
        <v>14292</v>
      </c>
      <c r="D4796" s="7" t="s">
        <v>102</v>
      </c>
      <c r="E4796" s="7" t="s">
        <v>17</v>
      </c>
      <c r="F4796" s="7" t="s">
        <v>18944</v>
      </c>
      <c r="G4796" s="8">
        <v>46203</v>
      </c>
      <c r="H4796" s="7" t="s">
        <v>2160</v>
      </c>
      <c r="I4796" s="9">
        <v>1</v>
      </c>
    </row>
    <row r="4797" spans="1:9" x14ac:dyDescent="0.25">
      <c r="A4797" s="7" t="s">
        <v>7112</v>
      </c>
      <c r="B4797" s="7" t="s">
        <v>10782</v>
      </c>
      <c r="C4797" s="7" t="s">
        <v>1570</v>
      </c>
      <c r="D4797" s="7" t="s">
        <v>102</v>
      </c>
      <c r="E4797" s="7" t="s">
        <v>17</v>
      </c>
      <c r="F4797" s="7" t="s">
        <v>18945</v>
      </c>
      <c r="G4797" s="8">
        <v>46203</v>
      </c>
      <c r="H4797" s="7" t="s">
        <v>20191</v>
      </c>
      <c r="I4797" s="9">
        <v>2</v>
      </c>
    </row>
    <row r="4798" spans="1:9" x14ac:dyDescent="0.25">
      <c r="A4798" s="7" t="s">
        <v>7113</v>
      </c>
      <c r="B4798" s="7" t="s">
        <v>10783</v>
      </c>
      <c r="C4798" s="7" t="s">
        <v>14293</v>
      </c>
      <c r="D4798" s="7" t="s">
        <v>102</v>
      </c>
      <c r="E4798" s="7" t="s">
        <v>17</v>
      </c>
      <c r="F4798" s="7" t="s">
        <v>18946</v>
      </c>
      <c r="G4798" s="8">
        <v>46203</v>
      </c>
      <c r="H4798" s="7" t="s">
        <v>110</v>
      </c>
      <c r="I4798" s="9">
        <v>2</v>
      </c>
    </row>
    <row r="4799" spans="1:9" x14ac:dyDescent="0.25">
      <c r="A4799" s="7" t="s">
        <v>7114</v>
      </c>
      <c r="B4799" s="7" t="s">
        <v>10784</v>
      </c>
      <c r="C4799" s="7" t="s">
        <v>14294</v>
      </c>
      <c r="D4799" s="7" t="s">
        <v>102</v>
      </c>
      <c r="E4799" s="7" t="s">
        <v>17</v>
      </c>
      <c r="F4799" s="7" t="s">
        <v>18947</v>
      </c>
      <c r="G4799" s="8">
        <v>46203</v>
      </c>
      <c r="H4799" s="7" t="s">
        <v>119</v>
      </c>
      <c r="I4799" s="9">
        <v>1</v>
      </c>
    </row>
    <row r="4800" spans="1:9" x14ac:dyDescent="0.25">
      <c r="A4800" s="7" t="s">
        <v>7115</v>
      </c>
      <c r="B4800" s="7" t="s">
        <v>8748</v>
      </c>
      <c r="C4800" s="7" t="s">
        <v>14295</v>
      </c>
      <c r="D4800" s="7" t="s">
        <v>102</v>
      </c>
      <c r="E4800" s="7" t="s">
        <v>17</v>
      </c>
      <c r="F4800" s="7" t="s">
        <v>18948</v>
      </c>
      <c r="G4800" s="8">
        <v>46203</v>
      </c>
      <c r="H4800" s="7" t="s">
        <v>110</v>
      </c>
      <c r="I4800" s="9">
        <v>1</v>
      </c>
    </row>
    <row r="4801" spans="1:9" x14ac:dyDescent="0.25">
      <c r="A4801" s="7" t="s">
        <v>7116</v>
      </c>
      <c r="B4801" s="7" t="s">
        <v>10683</v>
      </c>
      <c r="C4801" s="7" t="s">
        <v>14180</v>
      </c>
      <c r="D4801" s="7" t="s">
        <v>102</v>
      </c>
      <c r="E4801" s="7" t="s">
        <v>17</v>
      </c>
      <c r="F4801" s="7" t="s">
        <v>18949</v>
      </c>
      <c r="G4801" s="8">
        <v>46203</v>
      </c>
      <c r="H4801" s="7" t="s">
        <v>110</v>
      </c>
      <c r="I4801" s="9">
        <v>2</v>
      </c>
    </row>
    <row r="4802" spans="1:9" x14ac:dyDescent="0.25">
      <c r="A4802" s="7" t="s">
        <v>7117</v>
      </c>
      <c r="B4802" s="7" t="s">
        <v>10691</v>
      </c>
      <c r="C4802" s="7" t="s">
        <v>14188</v>
      </c>
      <c r="D4802" s="7" t="s">
        <v>102</v>
      </c>
      <c r="E4802" s="7" t="s">
        <v>17</v>
      </c>
      <c r="F4802" s="7" t="s">
        <v>18950</v>
      </c>
      <c r="G4802" s="8">
        <v>46203</v>
      </c>
      <c r="H4802" s="7" t="s">
        <v>146</v>
      </c>
      <c r="I4802" s="9">
        <v>3</v>
      </c>
    </row>
    <row r="4803" spans="1:9" x14ac:dyDescent="0.25">
      <c r="A4803" s="7" t="s">
        <v>7118</v>
      </c>
      <c r="B4803" s="7" t="s">
        <v>10685</v>
      </c>
      <c r="C4803" s="7" t="s">
        <v>14184</v>
      </c>
      <c r="D4803" s="7" t="s">
        <v>102</v>
      </c>
      <c r="E4803" s="7" t="s">
        <v>17</v>
      </c>
      <c r="F4803" s="7" t="s">
        <v>18951</v>
      </c>
      <c r="G4803" s="8">
        <v>46203</v>
      </c>
      <c r="H4803" s="7" t="s">
        <v>110</v>
      </c>
      <c r="I4803" s="9">
        <v>1</v>
      </c>
    </row>
    <row r="4804" spans="1:9" x14ac:dyDescent="0.25">
      <c r="A4804" s="7" t="s">
        <v>7119</v>
      </c>
      <c r="B4804" s="7" t="s">
        <v>10785</v>
      </c>
      <c r="C4804" s="7" t="s">
        <v>940</v>
      </c>
      <c r="D4804" s="7" t="s">
        <v>102</v>
      </c>
      <c r="E4804" s="7" t="s">
        <v>17</v>
      </c>
      <c r="F4804" s="7" t="s">
        <v>18952</v>
      </c>
      <c r="G4804" s="8">
        <v>46203</v>
      </c>
      <c r="H4804" s="7" t="s">
        <v>110</v>
      </c>
      <c r="I4804" s="9">
        <v>3</v>
      </c>
    </row>
    <row r="4805" spans="1:9" x14ac:dyDescent="0.25">
      <c r="A4805" s="7" t="s">
        <v>7120</v>
      </c>
      <c r="B4805" s="7" t="s">
        <v>10786</v>
      </c>
      <c r="C4805" s="7" t="s">
        <v>14296</v>
      </c>
      <c r="D4805" s="7" t="s">
        <v>102</v>
      </c>
      <c r="E4805" s="7" t="s">
        <v>17</v>
      </c>
      <c r="F4805" s="7" t="s">
        <v>18953</v>
      </c>
      <c r="G4805" s="8">
        <v>46203</v>
      </c>
      <c r="H4805" s="7" t="s">
        <v>778</v>
      </c>
      <c r="I4805" s="9">
        <v>1</v>
      </c>
    </row>
    <row r="4806" spans="1:9" x14ac:dyDescent="0.25">
      <c r="A4806" s="7" t="s">
        <v>7121</v>
      </c>
      <c r="B4806" s="7" t="s">
        <v>10787</v>
      </c>
      <c r="C4806" s="7" t="s">
        <v>14297</v>
      </c>
      <c r="D4806" s="7" t="s">
        <v>102</v>
      </c>
      <c r="E4806" s="7" t="s">
        <v>237</v>
      </c>
      <c r="F4806" s="7" t="s">
        <v>18954</v>
      </c>
      <c r="G4806" s="8">
        <v>46203</v>
      </c>
      <c r="H4806" s="7" t="s">
        <v>404</v>
      </c>
      <c r="I4806" s="9">
        <v>1</v>
      </c>
    </row>
    <row r="4807" spans="1:9" x14ac:dyDescent="0.25">
      <c r="A4807" s="7" t="s">
        <v>7122</v>
      </c>
      <c r="B4807" s="7" t="s">
        <v>10788</v>
      </c>
      <c r="C4807" s="7" t="s">
        <v>14298</v>
      </c>
      <c r="D4807" s="7" t="s">
        <v>102</v>
      </c>
      <c r="E4807" s="7" t="s">
        <v>17</v>
      </c>
      <c r="F4807" s="7" t="s">
        <v>18955</v>
      </c>
      <c r="G4807" s="8">
        <v>46203</v>
      </c>
      <c r="H4807" s="7" t="s">
        <v>203</v>
      </c>
      <c r="I4807" s="9">
        <v>1</v>
      </c>
    </row>
    <row r="4808" spans="1:9" x14ac:dyDescent="0.25">
      <c r="A4808" s="7" t="s">
        <v>7123</v>
      </c>
      <c r="B4808" s="7" t="s">
        <v>10789</v>
      </c>
      <c r="C4808" s="7" t="s">
        <v>14299</v>
      </c>
      <c r="D4808" s="7" t="s">
        <v>102</v>
      </c>
      <c r="E4808" s="7" t="s">
        <v>103</v>
      </c>
      <c r="F4808" s="7" t="s">
        <v>18956</v>
      </c>
      <c r="G4808" s="8">
        <v>46203</v>
      </c>
      <c r="H4808" s="7" t="s">
        <v>20184</v>
      </c>
      <c r="I4808" s="9">
        <v>1</v>
      </c>
    </row>
    <row r="4809" spans="1:9" x14ac:dyDescent="0.25">
      <c r="A4809" s="7" t="s">
        <v>7124</v>
      </c>
      <c r="B4809" s="7" t="s">
        <v>1288</v>
      </c>
      <c r="C4809" s="7" t="s">
        <v>12229</v>
      </c>
      <c r="D4809" s="7" t="s">
        <v>16</v>
      </c>
      <c r="E4809" s="7" t="s">
        <v>17</v>
      </c>
      <c r="F4809" s="7" t="s">
        <v>18957</v>
      </c>
      <c r="G4809" s="8">
        <v>46203</v>
      </c>
      <c r="H4809" s="7" t="s">
        <v>146</v>
      </c>
      <c r="I4809" s="9">
        <v>2</v>
      </c>
    </row>
    <row r="4810" spans="1:9" x14ac:dyDescent="0.25">
      <c r="A4810" s="7" t="s">
        <v>7125</v>
      </c>
      <c r="B4810" s="7" t="s">
        <v>10790</v>
      </c>
      <c r="C4810" s="7" t="s">
        <v>14300</v>
      </c>
      <c r="D4810" s="7" t="s">
        <v>102</v>
      </c>
      <c r="E4810" s="7" t="s">
        <v>17</v>
      </c>
      <c r="F4810" s="7" t="s">
        <v>18958</v>
      </c>
      <c r="G4810" s="8">
        <v>46203</v>
      </c>
      <c r="H4810" s="7" t="s">
        <v>119</v>
      </c>
      <c r="I4810" s="9">
        <v>1</v>
      </c>
    </row>
    <row r="4811" spans="1:9" x14ac:dyDescent="0.25">
      <c r="A4811" s="7" t="s">
        <v>7126</v>
      </c>
      <c r="B4811" s="7" t="s">
        <v>10791</v>
      </c>
      <c r="C4811" s="7" t="s">
        <v>14301</v>
      </c>
      <c r="D4811" s="7" t="s">
        <v>102</v>
      </c>
      <c r="E4811" s="7" t="s">
        <v>17</v>
      </c>
      <c r="F4811" s="7" t="s">
        <v>18959</v>
      </c>
      <c r="G4811" s="8">
        <v>46203</v>
      </c>
      <c r="H4811" s="7" t="s">
        <v>1655</v>
      </c>
      <c r="I4811" s="9">
        <v>1</v>
      </c>
    </row>
    <row r="4812" spans="1:9" x14ac:dyDescent="0.25">
      <c r="A4812" s="7" t="s">
        <v>7127</v>
      </c>
      <c r="B4812" s="7" t="s">
        <v>9226</v>
      </c>
      <c r="C4812" s="7" t="s">
        <v>12355</v>
      </c>
      <c r="D4812" s="7" t="s">
        <v>102</v>
      </c>
      <c r="E4812" s="7" t="s">
        <v>17</v>
      </c>
      <c r="F4812" s="7" t="s">
        <v>18960</v>
      </c>
      <c r="G4812" s="8">
        <v>46203</v>
      </c>
      <c r="H4812" s="7" t="s">
        <v>1655</v>
      </c>
      <c r="I4812" s="9">
        <v>1</v>
      </c>
    </row>
    <row r="4813" spans="1:9" x14ac:dyDescent="0.25">
      <c r="A4813" s="7" t="s">
        <v>7128</v>
      </c>
      <c r="B4813" s="7" t="s">
        <v>10792</v>
      </c>
      <c r="C4813" s="7" t="s">
        <v>14302</v>
      </c>
      <c r="D4813" s="7" t="s">
        <v>102</v>
      </c>
      <c r="E4813" s="7" t="s">
        <v>17</v>
      </c>
      <c r="F4813" s="7" t="s">
        <v>18961</v>
      </c>
      <c r="G4813" s="8">
        <v>46203</v>
      </c>
      <c r="H4813" s="7" t="s">
        <v>2160</v>
      </c>
      <c r="I4813" s="9">
        <v>1</v>
      </c>
    </row>
    <row r="4814" spans="1:9" x14ac:dyDescent="0.25">
      <c r="A4814" s="7" t="s">
        <v>7129</v>
      </c>
      <c r="B4814" s="7" t="s">
        <v>649</v>
      </c>
      <c r="C4814" s="7" t="s">
        <v>14303</v>
      </c>
      <c r="D4814" s="7" t="s">
        <v>16</v>
      </c>
      <c r="E4814" s="7" t="s">
        <v>17</v>
      </c>
      <c r="F4814" s="7" t="s">
        <v>18962</v>
      </c>
      <c r="G4814" s="8">
        <v>46203</v>
      </c>
      <c r="H4814" s="7" t="s">
        <v>146</v>
      </c>
      <c r="I4814" s="9">
        <v>1</v>
      </c>
    </row>
    <row r="4815" spans="1:9" x14ac:dyDescent="0.25">
      <c r="A4815" s="7" t="s">
        <v>7130</v>
      </c>
      <c r="B4815" s="7" t="s">
        <v>10793</v>
      </c>
      <c r="C4815" s="7" t="s">
        <v>14304</v>
      </c>
      <c r="D4815" s="7" t="s">
        <v>16</v>
      </c>
      <c r="E4815" s="7" t="s">
        <v>17</v>
      </c>
      <c r="F4815" s="7" t="s">
        <v>18963</v>
      </c>
      <c r="G4815" s="8">
        <v>46203</v>
      </c>
      <c r="H4815" s="7" t="s">
        <v>110</v>
      </c>
      <c r="I4815" s="9">
        <v>1</v>
      </c>
    </row>
    <row r="4816" spans="1:9" x14ac:dyDescent="0.25">
      <c r="A4816" s="7" t="s">
        <v>7131</v>
      </c>
      <c r="B4816" s="7" t="s">
        <v>10794</v>
      </c>
      <c r="C4816" s="7" t="s">
        <v>14305</v>
      </c>
      <c r="D4816" s="7" t="s">
        <v>16</v>
      </c>
      <c r="E4816" s="7" t="s">
        <v>17</v>
      </c>
      <c r="F4816" s="7" t="s">
        <v>18964</v>
      </c>
      <c r="G4816" s="8">
        <v>46203</v>
      </c>
      <c r="H4816" s="7" t="s">
        <v>110</v>
      </c>
      <c r="I4816" s="9">
        <v>3</v>
      </c>
    </row>
    <row r="4817" spans="1:9" x14ac:dyDescent="0.25">
      <c r="A4817" s="7" t="s">
        <v>7132</v>
      </c>
      <c r="B4817" s="7" t="s">
        <v>10795</v>
      </c>
      <c r="C4817" s="7" t="s">
        <v>14306</v>
      </c>
      <c r="D4817" s="7" t="s">
        <v>16</v>
      </c>
      <c r="E4817" s="7" t="s">
        <v>17</v>
      </c>
      <c r="F4817" s="7" t="s">
        <v>18965</v>
      </c>
      <c r="G4817" s="8">
        <v>46203</v>
      </c>
      <c r="H4817" s="7" t="s">
        <v>20080</v>
      </c>
      <c r="I4817" s="9">
        <v>1</v>
      </c>
    </row>
    <row r="4818" spans="1:9" x14ac:dyDescent="0.25">
      <c r="A4818" s="7" t="s">
        <v>7133</v>
      </c>
      <c r="B4818" s="7" t="s">
        <v>8397</v>
      </c>
      <c r="C4818" s="7" t="s">
        <v>14307</v>
      </c>
      <c r="D4818" s="7" t="s">
        <v>16</v>
      </c>
      <c r="E4818" s="7" t="s">
        <v>17</v>
      </c>
      <c r="F4818" s="7" t="s">
        <v>18966</v>
      </c>
      <c r="G4818" s="8">
        <v>46203</v>
      </c>
      <c r="H4818" s="7" t="s">
        <v>20080</v>
      </c>
      <c r="I4818" s="9">
        <v>1</v>
      </c>
    </row>
    <row r="4819" spans="1:9" x14ac:dyDescent="0.25">
      <c r="A4819" s="7" t="s">
        <v>7134</v>
      </c>
      <c r="B4819" s="7" t="s">
        <v>555</v>
      </c>
      <c r="C4819" s="7" t="s">
        <v>14308</v>
      </c>
      <c r="D4819" s="7" t="s">
        <v>16</v>
      </c>
      <c r="E4819" s="7" t="s">
        <v>17</v>
      </c>
      <c r="F4819" s="7" t="s">
        <v>18967</v>
      </c>
      <c r="G4819" s="8">
        <v>46203</v>
      </c>
      <c r="H4819" s="7" t="s">
        <v>146</v>
      </c>
      <c r="I4819" s="9">
        <v>3</v>
      </c>
    </row>
    <row r="4820" spans="1:9" x14ac:dyDescent="0.25">
      <c r="A4820" s="7" t="s">
        <v>7135</v>
      </c>
      <c r="B4820" s="7" t="s">
        <v>336</v>
      </c>
      <c r="C4820" s="7" t="s">
        <v>14309</v>
      </c>
      <c r="D4820" s="7" t="s">
        <v>16</v>
      </c>
      <c r="E4820" s="7" t="s">
        <v>17</v>
      </c>
      <c r="F4820" s="7" t="s">
        <v>18968</v>
      </c>
      <c r="G4820" s="8">
        <v>46203</v>
      </c>
      <c r="H4820" s="7" t="s">
        <v>351</v>
      </c>
      <c r="I4820" s="9">
        <v>2</v>
      </c>
    </row>
    <row r="4821" spans="1:9" x14ac:dyDescent="0.25">
      <c r="A4821" s="7" t="s">
        <v>7136</v>
      </c>
      <c r="B4821" s="7" t="s">
        <v>361</v>
      </c>
      <c r="C4821" s="7" t="s">
        <v>14310</v>
      </c>
      <c r="D4821" s="7" t="s">
        <v>16</v>
      </c>
      <c r="E4821" s="7" t="s">
        <v>17</v>
      </c>
      <c r="F4821" s="7" t="s">
        <v>18969</v>
      </c>
      <c r="G4821" s="8">
        <v>46203</v>
      </c>
      <c r="H4821" s="7" t="s">
        <v>351</v>
      </c>
      <c r="I4821" s="9">
        <v>3</v>
      </c>
    </row>
    <row r="4822" spans="1:9" x14ac:dyDescent="0.25">
      <c r="A4822" s="7" t="s">
        <v>7137</v>
      </c>
      <c r="B4822" s="7" t="s">
        <v>8775</v>
      </c>
      <c r="C4822" s="7" t="s">
        <v>560</v>
      </c>
      <c r="D4822" s="7" t="s">
        <v>16</v>
      </c>
      <c r="E4822" s="7" t="s">
        <v>17</v>
      </c>
      <c r="F4822" s="7" t="s">
        <v>18970</v>
      </c>
      <c r="G4822" s="8">
        <v>46203</v>
      </c>
      <c r="H4822" s="7" t="s">
        <v>146</v>
      </c>
      <c r="I4822" s="9">
        <v>2</v>
      </c>
    </row>
    <row r="4823" spans="1:9" x14ac:dyDescent="0.25">
      <c r="A4823" s="7" t="s">
        <v>7138</v>
      </c>
      <c r="B4823" s="7" t="s">
        <v>442</v>
      </c>
      <c r="C4823" s="7" t="s">
        <v>12499</v>
      </c>
      <c r="D4823" s="7" t="s">
        <v>16</v>
      </c>
      <c r="E4823" s="7" t="s">
        <v>17</v>
      </c>
      <c r="F4823" s="7" t="s">
        <v>18971</v>
      </c>
      <c r="G4823" s="8">
        <v>46203</v>
      </c>
      <c r="H4823" s="7" t="s">
        <v>146</v>
      </c>
      <c r="I4823" s="9">
        <v>2</v>
      </c>
    </row>
    <row r="4824" spans="1:9" x14ac:dyDescent="0.25">
      <c r="A4824" s="7" t="s">
        <v>7139</v>
      </c>
      <c r="B4824" s="7" t="s">
        <v>10796</v>
      </c>
      <c r="C4824" s="7" t="s">
        <v>14311</v>
      </c>
      <c r="D4824" s="7" t="s">
        <v>16</v>
      </c>
      <c r="E4824" s="7" t="s">
        <v>17</v>
      </c>
      <c r="F4824" s="7" t="s">
        <v>18972</v>
      </c>
      <c r="G4824" s="8">
        <v>46203</v>
      </c>
      <c r="H4824" s="7" t="s">
        <v>831</v>
      </c>
      <c r="I4824" s="9">
        <v>5</v>
      </c>
    </row>
    <row r="4825" spans="1:9" x14ac:dyDescent="0.25">
      <c r="A4825" s="7" t="s">
        <v>7140</v>
      </c>
      <c r="B4825" s="7" t="s">
        <v>10797</v>
      </c>
      <c r="C4825" s="7" t="s">
        <v>14312</v>
      </c>
      <c r="D4825" s="7" t="s">
        <v>102</v>
      </c>
      <c r="E4825" s="7" t="s">
        <v>237</v>
      </c>
      <c r="F4825" s="7" t="s">
        <v>18973</v>
      </c>
      <c r="G4825" s="8">
        <v>46203</v>
      </c>
      <c r="H4825" s="7" t="s">
        <v>110</v>
      </c>
      <c r="I4825" s="9">
        <v>0</v>
      </c>
    </row>
    <row r="4826" spans="1:9" x14ac:dyDescent="0.25">
      <c r="A4826" s="7" t="s">
        <v>7141</v>
      </c>
      <c r="B4826" s="7" t="s">
        <v>2729</v>
      </c>
      <c r="C4826" s="7" t="s">
        <v>14313</v>
      </c>
      <c r="D4826" s="7" t="s">
        <v>16</v>
      </c>
      <c r="E4826" s="7" t="s">
        <v>237</v>
      </c>
      <c r="F4826" s="7" t="s">
        <v>18974</v>
      </c>
      <c r="G4826" s="8">
        <v>46203</v>
      </c>
      <c r="H4826" s="7" t="s">
        <v>1011</v>
      </c>
      <c r="I4826" s="9">
        <v>1</v>
      </c>
    </row>
    <row r="4827" spans="1:9" x14ac:dyDescent="0.25">
      <c r="A4827" s="7" t="s">
        <v>7142</v>
      </c>
      <c r="B4827" s="7" t="s">
        <v>10798</v>
      </c>
      <c r="C4827" s="7" t="s">
        <v>11544</v>
      </c>
      <c r="D4827" s="7" t="s">
        <v>16</v>
      </c>
      <c r="E4827" s="7" t="s">
        <v>17</v>
      </c>
      <c r="F4827" s="7" t="s">
        <v>18975</v>
      </c>
      <c r="G4827" s="8">
        <v>46203</v>
      </c>
      <c r="H4827" s="7" t="s">
        <v>1467</v>
      </c>
      <c r="I4827" s="9">
        <v>1</v>
      </c>
    </row>
    <row r="4828" spans="1:9" x14ac:dyDescent="0.25">
      <c r="A4828" s="7" t="s">
        <v>7143</v>
      </c>
      <c r="B4828" s="7" t="s">
        <v>10799</v>
      </c>
      <c r="C4828" s="7" t="s">
        <v>14314</v>
      </c>
      <c r="D4828" s="7" t="s">
        <v>102</v>
      </c>
      <c r="E4828" s="7" t="s">
        <v>237</v>
      </c>
      <c r="F4828" s="7" t="s">
        <v>18976</v>
      </c>
      <c r="G4828" s="8">
        <v>46203</v>
      </c>
      <c r="H4828" s="7" t="s">
        <v>203</v>
      </c>
      <c r="I4828" s="9">
        <v>0</v>
      </c>
    </row>
    <row r="4829" spans="1:9" x14ac:dyDescent="0.25">
      <c r="A4829" s="7" t="s">
        <v>7144</v>
      </c>
      <c r="B4829" s="7" t="s">
        <v>10800</v>
      </c>
      <c r="C4829" s="7" t="s">
        <v>11786</v>
      </c>
      <c r="D4829" s="7" t="s">
        <v>102</v>
      </c>
      <c r="E4829" s="7" t="s">
        <v>237</v>
      </c>
      <c r="F4829" s="7" t="s">
        <v>18977</v>
      </c>
      <c r="G4829" s="8">
        <v>46203</v>
      </c>
      <c r="H4829" s="7" t="s">
        <v>184</v>
      </c>
      <c r="I4829" s="9">
        <v>0</v>
      </c>
    </row>
    <row r="4830" spans="1:9" x14ac:dyDescent="0.25">
      <c r="A4830" s="7" t="s">
        <v>7145</v>
      </c>
      <c r="B4830" s="7" t="s">
        <v>10801</v>
      </c>
      <c r="C4830" s="7" t="s">
        <v>14315</v>
      </c>
      <c r="D4830" s="7" t="s">
        <v>102</v>
      </c>
      <c r="E4830" s="7" t="s">
        <v>237</v>
      </c>
      <c r="F4830" s="7" t="s">
        <v>18978</v>
      </c>
      <c r="G4830" s="8">
        <v>46203</v>
      </c>
      <c r="H4830" s="7" t="s">
        <v>1655</v>
      </c>
      <c r="I4830" s="9">
        <v>0</v>
      </c>
    </row>
    <row r="4831" spans="1:9" x14ac:dyDescent="0.25">
      <c r="A4831" s="7" t="s">
        <v>7146</v>
      </c>
      <c r="B4831" s="7" t="s">
        <v>10802</v>
      </c>
      <c r="C4831" s="7" t="s">
        <v>13987</v>
      </c>
      <c r="D4831" s="7" t="s">
        <v>102</v>
      </c>
      <c r="E4831" s="7" t="s">
        <v>237</v>
      </c>
      <c r="F4831" s="7" t="s">
        <v>18979</v>
      </c>
      <c r="G4831" s="8">
        <v>46203</v>
      </c>
      <c r="H4831" s="7" t="s">
        <v>2852</v>
      </c>
      <c r="I4831" s="9">
        <v>0</v>
      </c>
    </row>
    <row r="4832" spans="1:9" x14ac:dyDescent="0.25">
      <c r="A4832" s="7" t="s">
        <v>7147</v>
      </c>
      <c r="B4832" s="7" t="s">
        <v>10803</v>
      </c>
      <c r="C4832" s="7" t="s">
        <v>14267</v>
      </c>
      <c r="D4832" s="7" t="s">
        <v>16</v>
      </c>
      <c r="E4832" s="7" t="s">
        <v>17</v>
      </c>
      <c r="F4832" s="7" t="s">
        <v>18980</v>
      </c>
      <c r="G4832" s="8">
        <v>46203</v>
      </c>
      <c r="H4832" s="7" t="s">
        <v>1467</v>
      </c>
      <c r="I4832" s="9">
        <v>1</v>
      </c>
    </row>
    <row r="4833" spans="1:9" x14ac:dyDescent="0.25">
      <c r="A4833" s="7" t="s">
        <v>7148</v>
      </c>
      <c r="B4833" s="7" t="s">
        <v>10804</v>
      </c>
      <c r="C4833" s="7" t="s">
        <v>14316</v>
      </c>
      <c r="D4833" s="7" t="s">
        <v>16</v>
      </c>
      <c r="E4833" s="7" t="s">
        <v>17</v>
      </c>
      <c r="F4833" s="7" t="s">
        <v>18981</v>
      </c>
      <c r="G4833" s="8">
        <v>46203</v>
      </c>
      <c r="H4833" s="7" t="s">
        <v>20160</v>
      </c>
      <c r="I4833" s="9">
        <v>2</v>
      </c>
    </row>
    <row r="4834" spans="1:9" x14ac:dyDescent="0.25">
      <c r="A4834" s="7" t="s">
        <v>7149</v>
      </c>
      <c r="B4834" s="7" t="s">
        <v>10805</v>
      </c>
      <c r="C4834" s="7" t="s">
        <v>2377</v>
      </c>
      <c r="D4834" s="7" t="s">
        <v>16</v>
      </c>
      <c r="E4834" s="7" t="s">
        <v>17</v>
      </c>
      <c r="F4834" s="7" t="s">
        <v>18982</v>
      </c>
      <c r="G4834" s="8">
        <v>46203</v>
      </c>
      <c r="H4834" s="7" t="s">
        <v>146</v>
      </c>
      <c r="I4834" s="9">
        <v>5</v>
      </c>
    </row>
    <row r="4835" spans="1:9" x14ac:dyDescent="0.25">
      <c r="A4835" s="7" t="s">
        <v>7150</v>
      </c>
      <c r="B4835" s="7" t="s">
        <v>10806</v>
      </c>
      <c r="C4835" s="7" t="s">
        <v>11544</v>
      </c>
      <c r="D4835" s="7" t="s">
        <v>16</v>
      </c>
      <c r="E4835" s="7" t="s">
        <v>17</v>
      </c>
      <c r="F4835" s="7" t="s">
        <v>18983</v>
      </c>
      <c r="G4835" s="8">
        <v>46203</v>
      </c>
      <c r="H4835" s="7" t="s">
        <v>184</v>
      </c>
      <c r="I4835" s="9">
        <v>1</v>
      </c>
    </row>
    <row r="4836" spans="1:9" x14ac:dyDescent="0.25">
      <c r="A4836" s="7" t="s">
        <v>7151</v>
      </c>
      <c r="B4836" s="7" t="s">
        <v>10807</v>
      </c>
      <c r="C4836" s="7" t="s">
        <v>11616</v>
      </c>
      <c r="D4836" s="7" t="s">
        <v>16</v>
      </c>
      <c r="E4836" s="7" t="s">
        <v>17</v>
      </c>
      <c r="F4836" s="7" t="s">
        <v>18984</v>
      </c>
      <c r="G4836" s="8">
        <v>46203</v>
      </c>
      <c r="H4836" s="7" t="s">
        <v>184</v>
      </c>
      <c r="I4836" s="9">
        <v>1</v>
      </c>
    </row>
    <row r="4837" spans="1:9" x14ac:dyDescent="0.25">
      <c r="A4837" s="7" t="s">
        <v>7152</v>
      </c>
      <c r="B4837" s="7" t="s">
        <v>10808</v>
      </c>
      <c r="C4837" s="7" t="s">
        <v>861</v>
      </c>
      <c r="D4837" s="7" t="s">
        <v>16</v>
      </c>
      <c r="E4837" s="7" t="s">
        <v>17</v>
      </c>
      <c r="F4837" s="7" t="s">
        <v>18985</v>
      </c>
      <c r="G4837" s="8">
        <v>46203</v>
      </c>
      <c r="H4837" s="7" t="s">
        <v>20078</v>
      </c>
      <c r="I4837" s="9">
        <v>1</v>
      </c>
    </row>
    <row r="4838" spans="1:9" x14ac:dyDescent="0.25">
      <c r="A4838" s="7" t="s">
        <v>7153</v>
      </c>
      <c r="B4838" s="7" t="s">
        <v>10809</v>
      </c>
      <c r="C4838" s="7" t="s">
        <v>11726</v>
      </c>
      <c r="D4838" s="7" t="s">
        <v>16</v>
      </c>
      <c r="E4838" s="7" t="s">
        <v>17</v>
      </c>
      <c r="F4838" s="7" t="s">
        <v>18986</v>
      </c>
      <c r="G4838" s="8">
        <v>46203</v>
      </c>
      <c r="H4838" s="7" t="s">
        <v>20085</v>
      </c>
      <c r="I4838" s="9">
        <v>1</v>
      </c>
    </row>
    <row r="4839" spans="1:9" x14ac:dyDescent="0.25">
      <c r="A4839" s="7" t="s">
        <v>7154</v>
      </c>
      <c r="B4839" s="7" t="s">
        <v>10810</v>
      </c>
      <c r="C4839" s="7" t="s">
        <v>14317</v>
      </c>
      <c r="D4839" s="7" t="s">
        <v>16</v>
      </c>
      <c r="E4839" s="7" t="s">
        <v>17</v>
      </c>
      <c r="F4839" s="7" t="s">
        <v>18987</v>
      </c>
      <c r="G4839" s="8">
        <v>46203</v>
      </c>
      <c r="H4839" s="7" t="s">
        <v>1467</v>
      </c>
      <c r="I4839" s="9">
        <v>9</v>
      </c>
    </row>
    <row r="4840" spans="1:9" x14ac:dyDescent="0.25">
      <c r="A4840" s="7" t="s">
        <v>7155</v>
      </c>
      <c r="B4840" s="7" t="s">
        <v>10811</v>
      </c>
      <c r="C4840" s="7" t="s">
        <v>12646</v>
      </c>
      <c r="D4840" s="7" t="s">
        <v>16</v>
      </c>
      <c r="E4840" s="7" t="s">
        <v>17</v>
      </c>
      <c r="F4840" s="7" t="s">
        <v>18988</v>
      </c>
      <c r="G4840" s="8">
        <v>46203</v>
      </c>
      <c r="H4840" s="7" t="s">
        <v>20085</v>
      </c>
      <c r="I4840" s="9">
        <v>1</v>
      </c>
    </row>
    <row r="4841" spans="1:9" x14ac:dyDescent="0.25">
      <c r="A4841" s="7" t="s">
        <v>7156</v>
      </c>
      <c r="B4841" s="7" t="s">
        <v>10812</v>
      </c>
      <c r="C4841" s="7" t="s">
        <v>54</v>
      </c>
      <c r="D4841" s="7" t="s">
        <v>16</v>
      </c>
      <c r="E4841" s="7" t="s">
        <v>17</v>
      </c>
      <c r="F4841" s="7" t="s">
        <v>18989</v>
      </c>
      <c r="G4841" s="8">
        <v>46203</v>
      </c>
      <c r="H4841" s="7" t="s">
        <v>20085</v>
      </c>
      <c r="I4841" s="9">
        <v>1</v>
      </c>
    </row>
    <row r="4842" spans="1:9" x14ac:dyDescent="0.25">
      <c r="A4842" s="7" t="s">
        <v>7157</v>
      </c>
      <c r="B4842" s="7" t="s">
        <v>143</v>
      </c>
      <c r="C4842" s="7" t="s">
        <v>11766</v>
      </c>
      <c r="D4842" s="7" t="s">
        <v>16</v>
      </c>
      <c r="E4842" s="7" t="s">
        <v>97</v>
      </c>
      <c r="F4842" s="7" t="s">
        <v>18990</v>
      </c>
      <c r="G4842" s="8">
        <v>46203</v>
      </c>
      <c r="H4842" s="7" t="s">
        <v>146</v>
      </c>
      <c r="I4842" s="9">
        <v>0</v>
      </c>
    </row>
    <row r="4843" spans="1:9" x14ac:dyDescent="0.25">
      <c r="A4843" s="7" t="s">
        <v>7158</v>
      </c>
      <c r="B4843" s="7" t="s">
        <v>10813</v>
      </c>
      <c r="C4843" s="7" t="s">
        <v>14318</v>
      </c>
      <c r="D4843" s="7" t="s">
        <v>102</v>
      </c>
      <c r="E4843" s="7" t="s">
        <v>17</v>
      </c>
      <c r="F4843" s="7" t="s">
        <v>18991</v>
      </c>
      <c r="G4843" s="8">
        <v>46204</v>
      </c>
      <c r="H4843" s="7" t="s">
        <v>146</v>
      </c>
      <c r="I4843" s="9">
        <v>1</v>
      </c>
    </row>
    <row r="4844" spans="1:9" x14ac:dyDescent="0.25">
      <c r="A4844" s="7" t="s">
        <v>7159</v>
      </c>
      <c r="B4844" s="7" t="s">
        <v>10814</v>
      </c>
      <c r="C4844" s="7" t="s">
        <v>14319</v>
      </c>
      <c r="D4844" s="7" t="s">
        <v>16</v>
      </c>
      <c r="E4844" s="7" t="s">
        <v>17</v>
      </c>
      <c r="F4844" s="7" t="s">
        <v>18992</v>
      </c>
      <c r="G4844" s="8">
        <v>46204</v>
      </c>
      <c r="H4844" s="7" t="s">
        <v>203</v>
      </c>
      <c r="I4844" s="9">
        <v>1</v>
      </c>
    </row>
    <row r="4845" spans="1:9" x14ac:dyDescent="0.25">
      <c r="A4845" s="7" t="s">
        <v>7160</v>
      </c>
      <c r="B4845" s="7" t="s">
        <v>210</v>
      </c>
      <c r="C4845" s="7" t="s">
        <v>13429</v>
      </c>
      <c r="D4845" s="7" t="s">
        <v>16</v>
      </c>
      <c r="E4845" s="7" t="s">
        <v>237</v>
      </c>
      <c r="F4845" s="7" t="s">
        <v>18993</v>
      </c>
      <c r="G4845" s="8">
        <v>46204</v>
      </c>
      <c r="H4845" s="7" t="s">
        <v>20078</v>
      </c>
      <c r="I4845" s="9">
        <v>1</v>
      </c>
    </row>
    <row r="4846" spans="1:9" x14ac:dyDescent="0.25">
      <c r="A4846" s="7" t="s">
        <v>7161</v>
      </c>
      <c r="B4846" s="7" t="s">
        <v>10815</v>
      </c>
      <c r="C4846" s="7" t="s">
        <v>14320</v>
      </c>
      <c r="D4846" s="7" t="s">
        <v>102</v>
      </c>
      <c r="E4846" s="7" t="s">
        <v>237</v>
      </c>
      <c r="F4846" s="7" t="s">
        <v>18994</v>
      </c>
      <c r="G4846" s="8">
        <v>46204</v>
      </c>
      <c r="H4846" s="7" t="s">
        <v>146</v>
      </c>
      <c r="I4846" s="9">
        <v>0</v>
      </c>
    </row>
    <row r="4847" spans="1:9" x14ac:dyDescent="0.25">
      <c r="A4847" s="7" t="s">
        <v>7162</v>
      </c>
      <c r="B4847" s="7" t="s">
        <v>153</v>
      </c>
      <c r="C4847" s="7" t="s">
        <v>3074</v>
      </c>
      <c r="D4847" s="7" t="s">
        <v>16</v>
      </c>
      <c r="E4847" s="7" t="s">
        <v>17</v>
      </c>
      <c r="F4847" s="7" t="s">
        <v>18995</v>
      </c>
      <c r="G4847" s="8">
        <v>46204</v>
      </c>
      <c r="H4847" s="7" t="s">
        <v>20079</v>
      </c>
      <c r="I4847" s="9">
        <v>1</v>
      </c>
    </row>
    <row r="4848" spans="1:9" x14ac:dyDescent="0.25">
      <c r="A4848" s="7" t="s">
        <v>7163</v>
      </c>
      <c r="B4848" s="7" t="s">
        <v>10816</v>
      </c>
      <c r="C4848" s="7" t="s">
        <v>14321</v>
      </c>
      <c r="D4848" s="7" t="s">
        <v>16</v>
      </c>
      <c r="E4848" s="7" t="s">
        <v>97</v>
      </c>
      <c r="F4848" s="7" t="s">
        <v>18996</v>
      </c>
      <c r="G4848" s="8">
        <v>46204</v>
      </c>
      <c r="H4848" s="7" t="s">
        <v>778</v>
      </c>
      <c r="I4848" s="9">
        <v>0</v>
      </c>
    </row>
    <row r="4849" spans="1:9" x14ac:dyDescent="0.25">
      <c r="A4849" s="7" t="s">
        <v>7164</v>
      </c>
      <c r="B4849" s="7" t="s">
        <v>10635</v>
      </c>
      <c r="C4849" s="7" t="s">
        <v>14322</v>
      </c>
      <c r="D4849" s="7" t="s">
        <v>102</v>
      </c>
      <c r="E4849" s="7" t="s">
        <v>17</v>
      </c>
      <c r="F4849" s="7" t="s">
        <v>18997</v>
      </c>
      <c r="G4849" s="8">
        <v>46205</v>
      </c>
      <c r="H4849" s="7" t="s">
        <v>110</v>
      </c>
      <c r="I4849" s="9">
        <v>1</v>
      </c>
    </row>
    <row r="4850" spans="1:9" x14ac:dyDescent="0.25">
      <c r="A4850" s="7" t="s">
        <v>7165</v>
      </c>
      <c r="B4850" s="7" t="s">
        <v>10817</v>
      </c>
      <c r="C4850" s="7" t="s">
        <v>14323</v>
      </c>
      <c r="D4850" s="7" t="s">
        <v>102</v>
      </c>
      <c r="E4850" s="7" t="s">
        <v>17</v>
      </c>
      <c r="F4850" s="7" t="s">
        <v>18998</v>
      </c>
      <c r="G4850" s="8">
        <v>46205</v>
      </c>
      <c r="H4850" s="7" t="s">
        <v>110</v>
      </c>
      <c r="I4850" s="9">
        <v>1</v>
      </c>
    </row>
    <row r="4851" spans="1:9" x14ac:dyDescent="0.25">
      <c r="A4851" s="7" t="s">
        <v>7166</v>
      </c>
      <c r="B4851" s="7" t="s">
        <v>9482</v>
      </c>
      <c r="C4851" s="7" t="s">
        <v>14324</v>
      </c>
      <c r="D4851" s="7" t="s">
        <v>102</v>
      </c>
      <c r="E4851" s="7" t="s">
        <v>17</v>
      </c>
      <c r="F4851" s="7" t="s">
        <v>18999</v>
      </c>
      <c r="G4851" s="8">
        <v>46205</v>
      </c>
      <c r="H4851" s="7" t="s">
        <v>272</v>
      </c>
      <c r="I4851" s="9">
        <v>2</v>
      </c>
    </row>
    <row r="4852" spans="1:9" x14ac:dyDescent="0.25">
      <c r="A4852" s="7" t="s">
        <v>7167</v>
      </c>
      <c r="B4852" s="7" t="s">
        <v>10818</v>
      </c>
      <c r="C4852" s="7" t="s">
        <v>14325</v>
      </c>
      <c r="D4852" s="7" t="s">
        <v>102</v>
      </c>
      <c r="E4852" s="7" t="s">
        <v>17</v>
      </c>
      <c r="F4852" s="7" t="s">
        <v>19000</v>
      </c>
      <c r="G4852" s="8">
        <v>46205</v>
      </c>
      <c r="H4852" s="7" t="s">
        <v>1667</v>
      </c>
      <c r="I4852" s="9">
        <v>2</v>
      </c>
    </row>
    <row r="4853" spans="1:9" x14ac:dyDescent="0.25">
      <c r="A4853" s="7" t="s">
        <v>7168</v>
      </c>
      <c r="B4853" s="7" t="s">
        <v>10819</v>
      </c>
      <c r="C4853" s="7" t="s">
        <v>14326</v>
      </c>
      <c r="D4853" s="7" t="s">
        <v>102</v>
      </c>
      <c r="E4853" s="7" t="s">
        <v>17</v>
      </c>
      <c r="F4853" s="7" t="s">
        <v>19001</v>
      </c>
      <c r="G4853" s="8">
        <v>46205</v>
      </c>
      <c r="H4853" s="7" t="s">
        <v>110</v>
      </c>
      <c r="I4853" s="9">
        <v>3</v>
      </c>
    </row>
    <row r="4854" spans="1:9" x14ac:dyDescent="0.25">
      <c r="A4854" s="7" t="s">
        <v>7169</v>
      </c>
      <c r="B4854" s="7" t="s">
        <v>10820</v>
      </c>
      <c r="C4854" s="7" t="s">
        <v>14327</v>
      </c>
      <c r="D4854" s="7" t="s">
        <v>102</v>
      </c>
      <c r="E4854" s="7" t="s">
        <v>17</v>
      </c>
      <c r="F4854" s="7" t="s">
        <v>19002</v>
      </c>
      <c r="G4854" s="8">
        <v>46205</v>
      </c>
      <c r="H4854" s="7" t="s">
        <v>110</v>
      </c>
      <c r="I4854" s="9">
        <v>2</v>
      </c>
    </row>
    <row r="4855" spans="1:9" x14ac:dyDescent="0.25">
      <c r="A4855" s="7" t="s">
        <v>7170</v>
      </c>
      <c r="B4855" s="7" t="s">
        <v>10821</v>
      </c>
      <c r="C4855" s="7" t="s">
        <v>14328</v>
      </c>
      <c r="D4855" s="7" t="s">
        <v>102</v>
      </c>
      <c r="E4855" s="7" t="s">
        <v>17</v>
      </c>
      <c r="F4855" s="7" t="s">
        <v>19003</v>
      </c>
      <c r="G4855" s="8">
        <v>46205</v>
      </c>
      <c r="H4855" s="7" t="s">
        <v>2554</v>
      </c>
      <c r="I4855" s="9">
        <v>1</v>
      </c>
    </row>
    <row r="4856" spans="1:9" x14ac:dyDescent="0.25">
      <c r="A4856" s="7" t="s">
        <v>7171</v>
      </c>
      <c r="B4856" s="7" t="s">
        <v>10683</v>
      </c>
      <c r="C4856" s="7" t="s">
        <v>14329</v>
      </c>
      <c r="D4856" s="7" t="s">
        <v>102</v>
      </c>
      <c r="E4856" s="7" t="s">
        <v>17</v>
      </c>
      <c r="F4856" s="7" t="s">
        <v>19004</v>
      </c>
      <c r="G4856" s="8">
        <v>46205</v>
      </c>
      <c r="H4856" s="7" t="s">
        <v>110</v>
      </c>
      <c r="I4856" s="9">
        <v>1</v>
      </c>
    </row>
    <row r="4857" spans="1:9" x14ac:dyDescent="0.25">
      <c r="A4857" s="7" t="s">
        <v>7172</v>
      </c>
      <c r="B4857" s="7" t="s">
        <v>10822</v>
      </c>
      <c r="C4857" s="7" t="s">
        <v>14330</v>
      </c>
      <c r="D4857" s="7" t="s">
        <v>102</v>
      </c>
      <c r="E4857" s="7" t="s">
        <v>17</v>
      </c>
      <c r="F4857" s="7" t="s">
        <v>19005</v>
      </c>
      <c r="G4857" s="8">
        <v>46205</v>
      </c>
      <c r="H4857" s="7" t="s">
        <v>1894</v>
      </c>
      <c r="I4857" s="9">
        <v>1</v>
      </c>
    </row>
    <row r="4858" spans="1:9" x14ac:dyDescent="0.25">
      <c r="A4858" s="7" t="s">
        <v>7173</v>
      </c>
      <c r="B4858" s="7" t="s">
        <v>10823</v>
      </c>
      <c r="C4858" s="7" t="s">
        <v>14331</v>
      </c>
      <c r="D4858" s="7" t="s">
        <v>102</v>
      </c>
      <c r="E4858" s="7" t="s">
        <v>103</v>
      </c>
      <c r="F4858" s="7" t="s">
        <v>19006</v>
      </c>
      <c r="G4858" s="8">
        <v>46205</v>
      </c>
      <c r="H4858" s="7" t="s">
        <v>503</v>
      </c>
      <c r="I4858" s="9">
        <v>2</v>
      </c>
    </row>
    <row r="4859" spans="1:9" x14ac:dyDescent="0.25">
      <c r="A4859" s="7" t="s">
        <v>7174</v>
      </c>
      <c r="B4859" s="7" t="s">
        <v>10824</v>
      </c>
      <c r="C4859" s="7" t="s">
        <v>14332</v>
      </c>
      <c r="D4859" s="7" t="s">
        <v>102</v>
      </c>
      <c r="E4859" s="7" t="s">
        <v>237</v>
      </c>
      <c r="F4859" s="7" t="s">
        <v>19007</v>
      </c>
      <c r="G4859" s="8">
        <v>46205</v>
      </c>
      <c r="H4859" s="7" t="s">
        <v>2160</v>
      </c>
      <c r="I4859" s="9">
        <v>0</v>
      </c>
    </row>
    <row r="4860" spans="1:9" x14ac:dyDescent="0.25">
      <c r="A4860" s="7" t="s">
        <v>7175</v>
      </c>
      <c r="B4860" s="7" t="s">
        <v>10824</v>
      </c>
      <c r="C4860" s="7" t="s">
        <v>12656</v>
      </c>
      <c r="D4860" s="7" t="s">
        <v>102</v>
      </c>
      <c r="E4860" s="7" t="s">
        <v>237</v>
      </c>
      <c r="F4860" s="7" t="s">
        <v>19007</v>
      </c>
      <c r="G4860" s="8">
        <v>46205</v>
      </c>
      <c r="H4860" s="7" t="s">
        <v>2160</v>
      </c>
      <c r="I4860" s="9">
        <v>0</v>
      </c>
    </row>
    <row r="4861" spans="1:9" x14ac:dyDescent="0.25">
      <c r="A4861" s="7" t="s">
        <v>7176</v>
      </c>
      <c r="B4861" s="7" t="s">
        <v>10824</v>
      </c>
      <c r="C4861" s="7" t="s">
        <v>14333</v>
      </c>
      <c r="D4861" s="7" t="s">
        <v>102</v>
      </c>
      <c r="E4861" s="7" t="s">
        <v>237</v>
      </c>
      <c r="F4861" s="7" t="s">
        <v>19007</v>
      </c>
      <c r="G4861" s="8">
        <v>46205</v>
      </c>
      <c r="H4861" s="7" t="s">
        <v>2160</v>
      </c>
      <c r="I4861" s="9">
        <v>0</v>
      </c>
    </row>
    <row r="4862" spans="1:9" x14ac:dyDescent="0.25">
      <c r="A4862" s="7" t="s">
        <v>7177</v>
      </c>
      <c r="B4862" s="7" t="s">
        <v>10824</v>
      </c>
      <c r="C4862" s="7" t="s">
        <v>14334</v>
      </c>
      <c r="D4862" s="7" t="s">
        <v>102</v>
      </c>
      <c r="E4862" s="7" t="s">
        <v>237</v>
      </c>
      <c r="F4862" s="7" t="s">
        <v>19007</v>
      </c>
      <c r="G4862" s="8">
        <v>46205</v>
      </c>
      <c r="H4862" s="7" t="s">
        <v>2160</v>
      </c>
      <c r="I4862" s="9">
        <v>0</v>
      </c>
    </row>
    <row r="4863" spans="1:9" x14ac:dyDescent="0.25">
      <c r="A4863" s="7" t="s">
        <v>7178</v>
      </c>
      <c r="B4863" s="7" t="s">
        <v>10824</v>
      </c>
      <c r="C4863" s="7" t="s">
        <v>14335</v>
      </c>
      <c r="D4863" s="7" t="s">
        <v>102</v>
      </c>
      <c r="E4863" s="7" t="s">
        <v>237</v>
      </c>
      <c r="F4863" s="7" t="s">
        <v>19007</v>
      </c>
      <c r="G4863" s="8">
        <v>46205</v>
      </c>
      <c r="H4863" s="7" t="s">
        <v>2160</v>
      </c>
      <c r="I4863" s="9">
        <v>0</v>
      </c>
    </row>
    <row r="4864" spans="1:9" x14ac:dyDescent="0.25">
      <c r="A4864" s="7" t="s">
        <v>7179</v>
      </c>
      <c r="B4864" s="7" t="s">
        <v>10824</v>
      </c>
      <c r="C4864" s="7" t="s">
        <v>14336</v>
      </c>
      <c r="D4864" s="7" t="s">
        <v>102</v>
      </c>
      <c r="E4864" s="7" t="s">
        <v>237</v>
      </c>
      <c r="F4864" s="7" t="s">
        <v>19007</v>
      </c>
      <c r="G4864" s="8">
        <v>46205</v>
      </c>
      <c r="H4864" s="7" t="s">
        <v>2160</v>
      </c>
      <c r="I4864" s="9">
        <v>0</v>
      </c>
    </row>
    <row r="4865" spans="1:9" x14ac:dyDescent="0.25">
      <c r="A4865" s="7" t="s">
        <v>7180</v>
      </c>
      <c r="B4865" s="7" t="s">
        <v>10824</v>
      </c>
      <c r="C4865" s="7" t="s">
        <v>14337</v>
      </c>
      <c r="D4865" s="7" t="s">
        <v>102</v>
      </c>
      <c r="E4865" s="7" t="s">
        <v>237</v>
      </c>
      <c r="F4865" s="7" t="s">
        <v>19007</v>
      </c>
      <c r="G4865" s="8">
        <v>46205</v>
      </c>
      <c r="H4865" s="7" t="s">
        <v>2160</v>
      </c>
      <c r="I4865" s="9">
        <v>0</v>
      </c>
    </row>
    <row r="4866" spans="1:9" x14ac:dyDescent="0.25">
      <c r="A4866" s="7" t="s">
        <v>7181</v>
      </c>
      <c r="B4866" s="7" t="s">
        <v>10824</v>
      </c>
      <c r="C4866" s="7" t="s">
        <v>14338</v>
      </c>
      <c r="D4866" s="7" t="s">
        <v>102</v>
      </c>
      <c r="E4866" s="7" t="s">
        <v>237</v>
      </c>
      <c r="F4866" s="7" t="s">
        <v>19007</v>
      </c>
      <c r="G4866" s="8">
        <v>46205</v>
      </c>
      <c r="H4866" s="7" t="s">
        <v>2160</v>
      </c>
      <c r="I4866" s="9">
        <v>0</v>
      </c>
    </row>
    <row r="4867" spans="1:9" x14ac:dyDescent="0.25">
      <c r="A4867" s="7" t="s">
        <v>7182</v>
      </c>
      <c r="B4867" s="7" t="s">
        <v>10824</v>
      </c>
      <c r="C4867" s="7" t="s">
        <v>14339</v>
      </c>
      <c r="D4867" s="7" t="s">
        <v>102</v>
      </c>
      <c r="E4867" s="7" t="s">
        <v>237</v>
      </c>
      <c r="F4867" s="7" t="s">
        <v>19007</v>
      </c>
      <c r="G4867" s="8">
        <v>46205</v>
      </c>
      <c r="H4867" s="7" t="s">
        <v>2160</v>
      </c>
      <c r="I4867" s="9">
        <v>0</v>
      </c>
    </row>
    <row r="4868" spans="1:9" x14ac:dyDescent="0.25">
      <c r="A4868" s="7" t="s">
        <v>7183</v>
      </c>
      <c r="B4868" s="7" t="s">
        <v>10824</v>
      </c>
      <c r="C4868" s="7" t="s">
        <v>14340</v>
      </c>
      <c r="D4868" s="7" t="s">
        <v>102</v>
      </c>
      <c r="E4868" s="7" t="s">
        <v>237</v>
      </c>
      <c r="F4868" s="7" t="s">
        <v>19007</v>
      </c>
      <c r="G4868" s="8">
        <v>46205</v>
      </c>
      <c r="H4868" s="7" t="s">
        <v>2160</v>
      </c>
      <c r="I4868" s="9">
        <v>0</v>
      </c>
    </row>
    <row r="4869" spans="1:9" x14ac:dyDescent="0.25">
      <c r="A4869" s="7" t="s">
        <v>7184</v>
      </c>
      <c r="B4869" s="7" t="s">
        <v>10824</v>
      </c>
      <c r="C4869" s="7" t="s">
        <v>861</v>
      </c>
      <c r="D4869" s="7" t="s">
        <v>102</v>
      </c>
      <c r="E4869" s="7" t="s">
        <v>237</v>
      </c>
      <c r="F4869" s="7" t="s">
        <v>19007</v>
      </c>
      <c r="G4869" s="8">
        <v>46205</v>
      </c>
      <c r="H4869" s="7" t="s">
        <v>2160</v>
      </c>
      <c r="I4869" s="9">
        <v>0</v>
      </c>
    </row>
    <row r="4870" spans="1:9" x14ac:dyDescent="0.25">
      <c r="A4870" s="7" t="s">
        <v>7185</v>
      </c>
      <c r="B4870" s="7" t="s">
        <v>10824</v>
      </c>
      <c r="C4870" s="7" t="s">
        <v>14341</v>
      </c>
      <c r="D4870" s="7" t="s">
        <v>102</v>
      </c>
      <c r="E4870" s="7" t="s">
        <v>237</v>
      </c>
      <c r="F4870" s="7" t="s">
        <v>19007</v>
      </c>
      <c r="G4870" s="8">
        <v>46205</v>
      </c>
      <c r="H4870" s="7" t="s">
        <v>2160</v>
      </c>
      <c r="I4870" s="9">
        <v>0</v>
      </c>
    </row>
    <row r="4871" spans="1:9" x14ac:dyDescent="0.25">
      <c r="A4871" s="7" t="s">
        <v>7186</v>
      </c>
      <c r="B4871" s="7" t="s">
        <v>10824</v>
      </c>
      <c r="C4871" s="7" t="s">
        <v>861</v>
      </c>
      <c r="D4871" s="7" t="s">
        <v>102</v>
      </c>
      <c r="E4871" s="7" t="s">
        <v>237</v>
      </c>
      <c r="F4871" s="7" t="s">
        <v>19007</v>
      </c>
      <c r="G4871" s="8">
        <v>46205</v>
      </c>
      <c r="H4871" s="7" t="s">
        <v>2160</v>
      </c>
      <c r="I4871" s="9">
        <v>0</v>
      </c>
    </row>
    <row r="4872" spans="1:9" x14ac:dyDescent="0.25">
      <c r="A4872" s="7" t="s">
        <v>7187</v>
      </c>
      <c r="B4872" s="7" t="s">
        <v>10824</v>
      </c>
      <c r="C4872" s="7" t="s">
        <v>14342</v>
      </c>
      <c r="D4872" s="7" t="s">
        <v>102</v>
      </c>
      <c r="E4872" s="7" t="s">
        <v>237</v>
      </c>
      <c r="F4872" s="7" t="s">
        <v>19007</v>
      </c>
      <c r="G4872" s="8">
        <v>46205</v>
      </c>
      <c r="H4872" s="7" t="s">
        <v>2160</v>
      </c>
      <c r="I4872" s="9">
        <v>0</v>
      </c>
    </row>
    <row r="4873" spans="1:9" x14ac:dyDescent="0.25">
      <c r="A4873" s="7" t="s">
        <v>7188</v>
      </c>
      <c r="B4873" s="7" t="s">
        <v>10824</v>
      </c>
      <c r="C4873" s="7" t="s">
        <v>14343</v>
      </c>
      <c r="D4873" s="7" t="s">
        <v>102</v>
      </c>
      <c r="E4873" s="7" t="s">
        <v>237</v>
      </c>
      <c r="F4873" s="7" t="s">
        <v>19007</v>
      </c>
      <c r="G4873" s="8">
        <v>46205</v>
      </c>
      <c r="H4873" s="7" t="s">
        <v>2160</v>
      </c>
      <c r="I4873" s="9">
        <v>0</v>
      </c>
    </row>
    <row r="4874" spans="1:9" x14ac:dyDescent="0.25">
      <c r="A4874" s="7" t="s">
        <v>7189</v>
      </c>
      <c r="B4874" s="7" t="s">
        <v>10816</v>
      </c>
      <c r="C4874" s="7" t="s">
        <v>14344</v>
      </c>
      <c r="D4874" s="7" t="s">
        <v>16</v>
      </c>
      <c r="E4874" s="7" t="s">
        <v>17</v>
      </c>
      <c r="F4874" s="7" t="s">
        <v>19008</v>
      </c>
      <c r="G4874" s="8">
        <v>46205</v>
      </c>
      <c r="H4874" s="7" t="s">
        <v>778</v>
      </c>
      <c r="I4874" s="9">
        <v>1</v>
      </c>
    </row>
    <row r="4875" spans="1:9" x14ac:dyDescent="0.25">
      <c r="A4875" s="7" t="s">
        <v>7190</v>
      </c>
      <c r="B4875" s="7" t="s">
        <v>9120</v>
      </c>
      <c r="C4875" s="7" t="s">
        <v>14345</v>
      </c>
      <c r="D4875" s="7" t="s">
        <v>102</v>
      </c>
      <c r="E4875" s="7" t="s">
        <v>97</v>
      </c>
      <c r="F4875" s="7" t="s">
        <v>19009</v>
      </c>
      <c r="G4875" s="8">
        <v>46205</v>
      </c>
      <c r="H4875" s="7" t="s">
        <v>203</v>
      </c>
      <c r="I4875" s="9">
        <v>0</v>
      </c>
    </row>
    <row r="4876" spans="1:9" x14ac:dyDescent="0.25">
      <c r="A4876" s="7" t="s">
        <v>7191</v>
      </c>
      <c r="B4876" s="7" t="s">
        <v>9120</v>
      </c>
      <c r="C4876" s="7" t="s">
        <v>13930</v>
      </c>
      <c r="D4876" s="7" t="s">
        <v>102</v>
      </c>
      <c r="E4876" s="7" t="s">
        <v>97</v>
      </c>
      <c r="F4876" s="7" t="s">
        <v>19009</v>
      </c>
      <c r="G4876" s="8">
        <v>46205</v>
      </c>
      <c r="H4876" s="7" t="s">
        <v>203</v>
      </c>
      <c r="I4876" s="9">
        <v>0</v>
      </c>
    </row>
    <row r="4877" spans="1:9" x14ac:dyDescent="0.25">
      <c r="A4877" s="7" t="s">
        <v>7192</v>
      </c>
      <c r="B4877" s="7" t="s">
        <v>9120</v>
      </c>
      <c r="C4877" s="7" t="s">
        <v>14346</v>
      </c>
      <c r="D4877" s="7" t="s">
        <v>102</v>
      </c>
      <c r="E4877" s="7" t="s">
        <v>97</v>
      </c>
      <c r="F4877" s="7" t="s">
        <v>19009</v>
      </c>
      <c r="G4877" s="8">
        <v>46205</v>
      </c>
      <c r="H4877" s="7" t="s">
        <v>203</v>
      </c>
      <c r="I4877" s="9">
        <v>0</v>
      </c>
    </row>
    <row r="4878" spans="1:9" x14ac:dyDescent="0.25">
      <c r="A4878" s="7" t="s">
        <v>7193</v>
      </c>
      <c r="B4878" s="7" t="s">
        <v>143</v>
      </c>
      <c r="C4878" s="7" t="s">
        <v>12793</v>
      </c>
      <c r="D4878" s="7" t="s">
        <v>16</v>
      </c>
      <c r="E4878" s="7" t="s">
        <v>17</v>
      </c>
      <c r="F4878" s="7" t="s">
        <v>19010</v>
      </c>
      <c r="G4878" s="8">
        <v>46205</v>
      </c>
      <c r="H4878" s="7" t="s">
        <v>146</v>
      </c>
      <c r="I4878" s="9">
        <v>4</v>
      </c>
    </row>
    <row r="4879" spans="1:9" x14ac:dyDescent="0.25">
      <c r="A4879" s="7" t="s">
        <v>7194</v>
      </c>
      <c r="B4879" s="7" t="s">
        <v>9564</v>
      </c>
      <c r="C4879" s="7" t="s">
        <v>14347</v>
      </c>
      <c r="D4879" s="7" t="s">
        <v>102</v>
      </c>
      <c r="E4879" s="7" t="s">
        <v>237</v>
      </c>
      <c r="F4879" s="7" t="s">
        <v>19011</v>
      </c>
      <c r="G4879" s="8">
        <v>46205</v>
      </c>
      <c r="H4879" s="7" t="s">
        <v>110</v>
      </c>
      <c r="I4879" s="9">
        <v>0</v>
      </c>
    </row>
    <row r="4880" spans="1:9" x14ac:dyDescent="0.25">
      <c r="A4880" s="7" t="s">
        <v>7195</v>
      </c>
      <c r="B4880" s="7" t="s">
        <v>153</v>
      </c>
      <c r="C4880" s="7" t="s">
        <v>14267</v>
      </c>
      <c r="D4880" s="7" t="s">
        <v>16</v>
      </c>
      <c r="E4880" s="7" t="s">
        <v>17</v>
      </c>
      <c r="F4880" s="7" t="s">
        <v>19012</v>
      </c>
      <c r="G4880" s="8">
        <v>46205</v>
      </c>
      <c r="H4880" s="7" t="s">
        <v>20086</v>
      </c>
      <c r="I4880" s="9">
        <v>1</v>
      </c>
    </row>
    <row r="4881" spans="1:9" x14ac:dyDescent="0.25">
      <c r="A4881" s="7" t="s">
        <v>7196</v>
      </c>
      <c r="B4881" s="7" t="s">
        <v>157</v>
      </c>
      <c r="C4881" s="7" t="s">
        <v>11678</v>
      </c>
      <c r="D4881" s="7" t="s">
        <v>16</v>
      </c>
      <c r="E4881" s="7" t="s">
        <v>17</v>
      </c>
      <c r="F4881" s="7" t="s">
        <v>19013</v>
      </c>
      <c r="G4881" s="8">
        <v>46205</v>
      </c>
      <c r="H4881" s="7" t="s">
        <v>20065</v>
      </c>
      <c r="I4881" s="9">
        <v>1</v>
      </c>
    </row>
    <row r="4882" spans="1:9" x14ac:dyDescent="0.25">
      <c r="A4882" s="7" t="s">
        <v>7197</v>
      </c>
      <c r="B4882" s="7" t="s">
        <v>45</v>
      </c>
      <c r="C4882" s="7" t="s">
        <v>14348</v>
      </c>
      <c r="D4882" s="7" t="s">
        <v>16</v>
      </c>
      <c r="E4882" s="7" t="s">
        <v>17</v>
      </c>
      <c r="F4882" s="7" t="s">
        <v>19014</v>
      </c>
      <c r="G4882" s="8">
        <v>46205</v>
      </c>
      <c r="H4882" s="7" t="s">
        <v>20086</v>
      </c>
      <c r="I4882" s="9">
        <v>1</v>
      </c>
    </row>
    <row r="4883" spans="1:9" x14ac:dyDescent="0.25">
      <c r="A4883" s="7" t="s">
        <v>7198</v>
      </c>
      <c r="B4883" s="7" t="s">
        <v>153</v>
      </c>
      <c r="C4883" s="7" t="s">
        <v>14349</v>
      </c>
      <c r="D4883" s="7" t="s">
        <v>16</v>
      </c>
      <c r="E4883" s="7" t="s">
        <v>237</v>
      </c>
      <c r="F4883" s="7" t="s">
        <v>19015</v>
      </c>
      <c r="G4883" s="8">
        <v>46205</v>
      </c>
      <c r="H4883" s="7" t="s">
        <v>20065</v>
      </c>
      <c r="I4883" s="9">
        <v>0</v>
      </c>
    </row>
    <row r="4884" spans="1:9" x14ac:dyDescent="0.25">
      <c r="A4884" s="7" t="s">
        <v>7199</v>
      </c>
      <c r="B4884" s="7" t="s">
        <v>10825</v>
      </c>
      <c r="C4884" s="7" t="s">
        <v>14350</v>
      </c>
      <c r="D4884" s="7" t="s">
        <v>16</v>
      </c>
      <c r="E4884" s="7" t="s">
        <v>237</v>
      </c>
      <c r="F4884" s="7" t="s">
        <v>19016</v>
      </c>
      <c r="G4884" s="8">
        <v>46205</v>
      </c>
      <c r="H4884" s="7" t="s">
        <v>778</v>
      </c>
      <c r="I4884" s="9">
        <v>0</v>
      </c>
    </row>
    <row r="4885" spans="1:9" x14ac:dyDescent="0.25">
      <c r="A4885" s="7" t="s">
        <v>7200</v>
      </c>
      <c r="B4885" s="7" t="s">
        <v>10826</v>
      </c>
      <c r="C4885" s="7" t="s">
        <v>14351</v>
      </c>
      <c r="D4885" s="7" t="s">
        <v>102</v>
      </c>
      <c r="E4885" s="7" t="s">
        <v>17</v>
      </c>
      <c r="F4885" s="7" t="s">
        <v>19017</v>
      </c>
      <c r="G4885" s="8">
        <v>46206</v>
      </c>
      <c r="H4885" s="7" t="s">
        <v>110</v>
      </c>
      <c r="I4885" s="9">
        <v>1</v>
      </c>
    </row>
    <row r="4886" spans="1:9" x14ac:dyDescent="0.25">
      <c r="A4886" s="7" t="s">
        <v>7201</v>
      </c>
      <c r="B4886" s="7" t="s">
        <v>10827</v>
      </c>
      <c r="C4886" s="7" t="s">
        <v>14352</v>
      </c>
      <c r="D4886" s="7" t="s">
        <v>102</v>
      </c>
      <c r="E4886" s="7" t="s">
        <v>17</v>
      </c>
      <c r="F4886" s="7" t="s">
        <v>19018</v>
      </c>
      <c r="G4886" s="8">
        <v>46206</v>
      </c>
      <c r="H4886" s="7" t="s">
        <v>110</v>
      </c>
      <c r="I4886" s="9">
        <v>1</v>
      </c>
    </row>
    <row r="4887" spans="1:9" x14ac:dyDescent="0.25">
      <c r="A4887" s="7" t="s">
        <v>7202</v>
      </c>
      <c r="B4887" s="7" t="s">
        <v>10828</v>
      </c>
      <c r="C4887" s="7" t="s">
        <v>14353</v>
      </c>
      <c r="D4887" s="7" t="s">
        <v>102</v>
      </c>
      <c r="E4887" s="7" t="s">
        <v>17</v>
      </c>
      <c r="F4887" s="7" t="s">
        <v>19019</v>
      </c>
      <c r="G4887" s="8">
        <v>46206</v>
      </c>
      <c r="H4887" s="7" t="s">
        <v>119</v>
      </c>
      <c r="I4887" s="9">
        <v>1</v>
      </c>
    </row>
    <row r="4888" spans="1:9" x14ac:dyDescent="0.25">
      <c r="A4888" s="7" t="s">
        <v>7203</v>
      </c>
      <c r="B4888" s="7" t="s">
        <v>10612</v>
      </c>
      <c r="C4888" s="7" t="s">
        <v>14354</v>
      </c>
      <c r="D4888" s="7" t="s">
        <v>102</v>
      </c>
      <c r="E4888" s="7" t="s">
        <v>17</v>
      </c>
      <c r="F4888" s="7" t="s">
        <v>19020</v>
      </c>
      <c r="G4888" s="8">
        <v>46206</v>
      </c>
      <c r="H4888" s="7" t="s">
        <v>203</v>
      </c>
      <c r="I4888" s="9">
        <v>1</v>
      </c>
    </row>
    <row r="4889" spans="1:9" x14ac:dyDescent="0.25">
      <c r="A4889" s="7" t="s">
        <v>7204</v>
      </c>
      <c r="B4889" s="7" t="s">
        <v>10829</v>
      </c>
      <c r="C4889" s="7" t="s">
        <v>14355</v>
      </c>
      <c r="D4889" s="7" t="s">
        <v>102</v>
      </c>
      <c r="E4889" s="7" t="s">
        <v>17</v>
      </c>
      <c r="F4889" s="7" t="s">
        <v>19021</v>
      </c>
      <c r="G4889" s="8">
        <v>46206</v>
      </c>
      <c r="H4889" s="7" t="s">
        <v>110</v>
      </c>
      <c r="I4889" s="9">
        <v>5</v>
      </c>
    </row>
    <row r="4890" spans="1:9" x14ac:dyDescent="0.25">
      <c r="A4890" s="7" t="s">
        <v>7205</v>
      </c>
      <c r="B4890" s="7" t="s">
        <v>9044</v>
      </c>
      <c r="C4890" s="7" t="s">
        <v>14356</v>
      </c>
      <c r="D4890" s="7" t="s">
        <v>102</v>
      </c>
      <c r="E4890" s="7" t="s">
        <v>17</v>
      </c>
      <c r="F4890" s="7" t="s">
        <v>19022</v>
      </c>
      <c r="G4890" s="8">
        <v>46206</v>
      </c>
      <c r="H4890" s="7" t="s">
        <v>146</v>
      </c>
      <c r="I4890" s="9">
        <v>1</v>
      </c>
    </row>
    <row r="4891" spans="1:9" x14ac:dyDescent="0.25">
      <c r="A4891" s="7" t="s">
        <v>7206</v>
      </c>
      <c r="B4891" s="7" t="s">
        <v>10726</v>
      </c>
      <c r="C4891" s="7" t="s">
        <v>14357</v>
      </c>
      <c r="D4891" s="7" t="s">
        <v>102</v>
      </c>
      <c r="E4891" s="7" t="s">
        <v>17</v>
      </c>
      <c r="F4891" s="7" t="s">
        <v>19023</v>
      </c>
      <c r="G4891" s="8">
        <v>46206</v>
      </c>
      <c r="H4891" s="7" t="s">
        <v>110</v>
      </c>
      <c r="I4891" s="9">
        <v>1</v>
      </c>
    </row>
    <row r="4892" spans="1:9" x14ac:dyDescent="0.25">
      <c r="A4892" s="7" t="s">
        <v>7207</v>
      </c>
      <c r="B4892" s="7" t="s">
        <v>9120</v>
      </c>
      <c r="C4892" s="7" t="s">
        <v>14345</v>
      </c>
      <c r="D4892" s="7" t="s">
        <v>102</v>
      </c>
      <c r="E4892" s="7" t="s">
        <v>17</v>
      </c>
      <c r="F4892" s="7" t="s">
        <v>19024</v>
      </c>
      <c r="G4892" s="8">
        <v>46206</v>
      </c>
      <c r="H4892" s="7" t="s">
        <v>203</v>
      </c>
      <c r="I4892" s="9">
        <v>1</v>
      </c>
    </row>
    <row r="4893" spans="1:9" x14ac:dyDescent="0.25">
      <c r="A4893" s="7" t="s">
        <v>7208</v>
      </c>
      <c r="B4893" s="7" t="s">
        <v>9120</v>
      </c>
      <c r="C4893" s="7" t="s">
        <v>13930</v>
      </c>
      <c r="D4893" s="7" t="s">
        <v>102</v>
      </c>
      <c r="E4893" s="7" t="s">
        <v>237</v>
      </c>
      <c r="F4893" s="7" t="s">
        <v>19024</v>
      </c>
      <c r="G4893" s="8">
        <v>46206</v>
      </c>
      <c r="H4893" s="7" t="s">
        <v>203</v>
      </c>
      <c r="I4893" s="9">
        <v>0</v>
      </c>
    </row>
    <row r="4894" spans="1:9" x14ac:dyDescent="0.25">
      <c r="A4894" s="7" t="s">
        <v>7209</v>
      </c>
      <c r="B4894" s="7" t="s">
        <v>9120</v>
      </c>
      <c r="C4894" s="7" t="s">
        <v>14346</v>
      </c>
      <c r="D4894" s="7" t="s">
        <v>102</v>
      </c>
      <c r="E4894" s="7" t="s">
        <v>17</v>
      </c>
      <c r="F4894" s="7" t="s">
        <v>19024</v>
      </c>
      <c r="G4894" s="8">
        <v>46206</v>
      </c>
      <c r="H4894" s="7" t="s">
        <v>203</v>
      </c>
      <c r="I4894" s="9">
        <v>1</v>
      </c>
    </row>
    <row r="4895" spans="1:9" x14ac:dyDescent="0.25">
      <c r="A4895" s="7" t="s">
        <v>7210</v>
      </c>
      <c r="B4895" s="7" t="s">
        <v>10589</v>
      </c>
      <c r="C4895" s="7" t="s">
        <v>14358</v>
      </c>
      <c r="D4895" s="7" t="s">
        <v>102</v>
      </c>
      <c r="E4895" s="7" t="s">
        <v>237</v>
      </c>
      <c r="F4895" s="7" t="s">
        <v>19025</v>
      </c>
      <c r="G4895" s="8">
        <v>46206</v>
      </c>
      <c r="H4895" s="7" t="s">
        <v>203</v>
      </c>
      <c r="I4895" s="9">
        <v>0</v>
      </c>
    </row>
    <row r="4896" spans="1:9" x14ac:dyDescent="0.25">
      <c r="A4896" s="7" t="s">
        <v>7211</v>
      </c>
      <c r="B4896" s="7" t="s">
        <v>10589</v>
      </c>
      <c r="C4896" s="7" t="s">
        <v>14359</v>
      </c>
      <c r="D4896" s="7" t="s">
        <v>102</v>
      </c>
      <c r="E4896" s="7" t="s">
        <v>17</v>
      </c>
      <c r="F4896" s="7" t="s">
        <v>19025</v>
      </c>
      <c r="G4896" s="8">
        <v>46206</v>
      </c>
      <c r="H4896" s="7" t="s">
        <v>203</v>
      </c>
      <c r="I4896" s="9">
        <v>1</v>
      </c>
    </row>
    <row r="4897" spans="1:9" x14ac:dyDescent="0.25">
      <c r="A4897" s="7" t="s">
        <v>7212</v>
      </c>
      <c r="B4897" s="7" t="s">
        <v>10648</v>
      </c>
      <c r="C4897" s="7" t="s">
        <v>14360</v>
      </c>
      <c r="D4897" s="7" t="s">
        <v>102</v>
      </c>
      <c r="E4897" s="7" t="s">
        <v>17</v>
      </c>
      <c r="F4897" s="7" t="s">
        <v>19026</v>
      </c>
      <c r="G4897" s="8">
        <v>46206</v>
      </c>
      <c r="H4897" s="7" t="s">
        <v>2160</v>
      </c>
      <c r="I4897" s="9">
        <v>1</v>
      </c>
    </row>
    <row r="4898" spans="1:9" x14ac:dyDescent="0.25">
      <c r="A4898" s="7" t="s">
        <v>7213</v>
      </c>
      <c r="B4898" s="7" t="s">
        <v>10830</v>
      </c>
      <c r="C4898" s="7" t="s">
        <v>14361</v>
      </c>
      <c r="D4898" s="7" t="s">
        <v>102</v>
      </c>
      <c r="E4898" s="7" t="s">
        <v>17</v>
      </c>
      <c r="F4898" s="7" t="s">
        <v>19027</v>
      </c>
      <c r="G4898" s="8">
        <v>46206</v>
      </c>
      <c r="H4898" s="7" t="s">
        <v>20072</v>
      </c>
      <c r="I4898" s="9">
        <v>1</v>
      </c>
    </row>
    <row r="4899" spans="1:9" x14ac:dyDescent="0.25">
      <c r="A4899" s="7" t="s">
        <v>7214</v>
      </c>
      <c r="B4899" s="7" t="s">
        <v>442</v>
      </c>
      <c r="C4899" s="7" t="s">
        <v>14362</v>
      </c>
      <c r="D4899" s="7" t="s">
        <v>16</v>
      </c>
      <c r="E4899" s="7" t="s">
        <v>17</v>
      </c>
      <c r="F4899" s="7" t="s">
        <v>19028</v>
      </c>
      <c r="G4899" s="8">
        <v>46206</v>
      </c>
      <c r="H4899" s="7" t="s">
        <v>146</v>
      </c>
      <c r="I4899" s="9">
        <v>1</v>
      </c>
    </row>
    <row r="4900" spans="1:9" x14ac:dyDescent="0.25">
      <c r="A4900" s="7" t="s">
        <v>7215</v>
      </c>
      <c r="B4900" s="7" t="s">
        <v>10831</v>
      </c>
      <c r="C4900" s="7" t="s">
        <v>14363</v>
      </c>
      <c r="D4900" s="7" t="s">
        <v>102</v>
      </c>
      <c r="E4900" s="7" t="s">
        <v>17</v>
      </c>
      <c r="F4900" s="7" t="s">
        <v>19029</v>
      </c>
      <c r="G4900" s="8">
        <v>46206</v>
      </c>
      <c r="H4900" s="7" t="s">
        <v>20136</v>
      </c>
      <c r="I4900" s="9">
        <v>1</v>
      </c>
    </row>
    <row r="4901" spans="1:9" x14ac:dyDescent="0.25">
      <c r="A4901" s="7" t="s">
        <v>7216</v>
      </c>
      <c r="B4901" s="7" t="s">
        <v>10627</v>
      </c>
      <c r="C4901" s="7" t="s">
        <v>14364</v>
      </c>
      <c r="D4901" s="7" t="s">
        <v>102</v>
      </c>
      <c r="E4901" s="7" t="s">
        <v>103</v>
      </c>
      <c r="F4901" s="7" t="s">
        <v>19030</v>
      </c>
      <c r="G4901" s="8">
        <v>46206</v>
      </c>
      <c r="H4901" s="7" t="s">
        <v>110</v>
      </c>
      <c r="I4901" s="9">
        <v>1</v>
      </c>
    </row>
    <row r="4902" spans="1:9" x14ac:dyDescent="0.25">
      <c r="A4902" s="7" t="s">
        <v>7217</v>
      </c>
      <c r="B4902" s="7" t="s">
        <v>10136</v>
      </c>
      <c r="C4902" s="7" t="s">
        <v>14365</v>
      </c>
      <c r="D4902" s="7" t="s">
        <v>16</v>
      </c>
      <c r="E4902" s="7" t="s">
        <v>17</v>
      </c>
      <c r="F4902" s="7" t="s">
        <v>19031</v>
      </c>
      <c r="G4902" s="8">
        <v>46206</v>
      </c>
      <c r="H4902" s="7" t="s">
        <v>146</v>
      </c>
      <c r="I4902" s="9">
        <v>1</v>
      </c>
    </row>
    <row r="4903" spans="1:9" x14ac:dyDescent="0.25">
      <c r="A4903" s="7" t="s">
        <v>7218</v>
      </c>
      <c r="B4903" s="7" t="s">
        <v>10832</v>
      </c>
      <c r="C4903" s="7" t="s">
        <v>14366</v>
      </c>
      <c r="D4903" s="7" t="s">
        <v>16</v>
      </c>
      <c r="E4903" s="7" t="s">
        <v>17</v>
      </c>
      <c r="F4903" s="7" t="s">
        <v>19032</v>
      </c>
      <c r="G4903" s="8">
        <v>46206</v>
      </c>
      <c r="H4903" s="7" t="s">
        <v>146</v>
      </c>
      <c r="I4903" s="9">
        <v>3</v>
      </c>
    </row>
    <row r="4904" spans="1:9" x14ac:dyDescent="0.25">
      <c r="A4904" s="7" t="s">
        <v>7219</v>
      </c>
      <c r="B4904" s="7" t="s">
        <v>8959</v>
      </c>
      <c r="C4904" s="7" t="s">
        <v>14367</v>
      </c>
      <c r="D4904" s="7" t="s">
        <v>102</v>
      </c>
      <c r="E4904" s="7" t="s">
        <v>237</v>
      </c>
      <c r="F4904" s="7" t="s">
        <v>19033</v>
      </c>
      <c r="G4904" s="8">
        <v>46206</v>
      </c>
      <c r="H4904" s="7" t="s">
        <v>203</v>
      </c>
      <c r="I4904" s="9">
        <v>0</v>
      </c>
    </row>
    <row r="4905" spans="1:9" x14ac:dyDescent="0.25">
      <c r="A4905" s="7" t="s">
        <v>7220</v>
      </c>
      <c r="B4905" s="7" t="s">
        <v>9272</v>
      </c>
      <c r="C4905" s="7" t="s">
        <v>11471</v>
      </c>
      <c r="D4905" s="7" t="s">
        <v>16</v>
      </c>
      <c r="E4905" s="7" t="s">
        <v>17</v>
      </c>
      <c r="F4905" s="7" t="s">
        <v>19034</v>
      </c>
      <c r="G4905" s="8">
        <v>46206</v>
      </c>
      <c r="H4905" s="7" t="s">
        <v>146</v>
      </c>
      <c r="I4905" s="9">
        <v>5</v>
      </c>
    </row>
    <row r="4906" spans="1:9" x14ac:dyDescent="0.25">
      <c r="A4906" s="7" t="s">
        <v>7221</v>
      </c>
      <c r="B4906" s="7" t="s">
        <v>10833</v>
      </c>
      <c r="C4906" s="7" t="s">
        <v>14368</v>
      </c>
      <c r="D4906" s="7" t="s">
        <v>102</v>
      </c>
      <c r="E4906" s="7" t="s">
        <v>237</v>
      </c>
      <c r="F4906" s="7" t="s">
        <v>19035</v>
      </c>
      <c r="G4906" s="8">
        <v>46206</v>
      </c>
      <c r="H4906" s="7" t="s">
        <v>110</v>
      </c>
      <c r="I4906" s="9">
        <v>0</v>
      </c>
    </row>
    <row r="4907" spans="1:9" x14ac:dyDescent="0.25">
      <c r="A4907" s="7" t="s">
        <v>7222</v>
      </c>
      <c r="B4907" s="7" t="s">
        <v>10834</v>
      </c>
      <c r="C4907" s="7" t="s">
        <v>14369</v>
      </c>
      <c r="D4907" s="7" t="s">
        <v>102</v>
      </c>
      <c r="E4907" s="7" t="s">
        <v>237</v>
      </c>
      <c r="F4907" s="7" t="s">
        <v>19036</v>
      </c>
      <c r="G4907" s="8">
        <v>46206</v>
      </c>
      <c r="H4907" s="7" t="s">
        <v>1859</v>
      </c>
      <c r="I4907" s="9">
        <v>0</v>
      </c>
    </row>
    <row r="4908" spans="1:9" x14ac:dyDescent="0.25">
      <c r="A4908" s="7" t="s">
        <v>7223</v>
      </c>
      <c r="B4908" s="7" t="s">
        <v>10835</v>
      </c>
      <c r="C4908" s="7" t="s">
        <v>14370</v>
      </c>
      <c r="D4908" s="7" t="s">
        <v>16</v>
      </c>
      <c r="E4908" s="7" t="s">
        <v>17</v>
      </c>
      <c r="F4908" s="7" t="s">
        <v>19037</v>
      </c>
      <c r="G4908" s="8">
        <v>46206</v>
      </c>
      <c r="H4908" s="7" t="s">
        <v>1467</v>
      </c>
      <c r="I4908" s="9">
        <v>1</v>
      </c>
    </row>
    <row r="4909" spans="1:9" x14ac:dyDescent="0.25">
      <c r="A4909" s="7" t="s">
        <v>7224</v>
      </c>
      <c r="B4909" s="7" t="s">
        <v>157</v>
      </c>
      <c r="C4909" s="7" t="s">
        <v>54</v>
      </c>
      <c r="D4909" s="7" t="s">
        <v>16</v>
      </c>
      <c r="E4909" s="7" t="s">
        <v>17</v>
      </c>
      <c r="F4909" s="7" t="s">
        <v>19038</v>
      </c>
      <c r="G4909" s="8">
        <v>46206</v>
      </c>
      <c r="H4909" s="7" t="s">
        <v>20086</v>
      </c>
      <c r="I4909" s="9">
        <v>1</v>
      </c>
    </row>
    <row r="4910" spans="1:9" x14ac:dyDescent="0.25">
      <c r="A4910" s="7" t="s">
        <v>7225</v>
      </c>
      <c r="B4910" s="7" t="s">
        <v>153</v>
      </c>
      <c r="C4910" s="7" t="s">
        <v>14371</v>
      </c>
      <c r="D4910" s="7" t="s">
        <v>16</v>
      </c>
      <c r="E4910" s="7" t="s">
        <v>17</v>
      </c>
      <c r="F4910" s="7" t="s">
        <v>19039</v>
      </c>
      <c r="G4910" s="8">
        <v>46206</v>
      </c>
      <c r="H4910" s="7" t="s">
        <v>20065</v>
      </c>
      <c r="I4910" s="9">
        <v>1</v>
      </c>
    </row>
    <row r="4911" spans="1:9" x14ac:dyDescent="0.25">
      <c r="A4911" s="7" t="s">
        <v>7226</v>
      </c>
      <c r="B4911" s="7" t="s">
        <v>10836</v>
      </c>
      <c r="C4911" s="7" t="s">
        <v>14372</v>
      </c>
      <c r="D4911" s="7" t="s">
        <v>16</v>
      </c>
      <c r="E4911" s="7" t="s">
        <v>17</v>
      </c>
      <c r="F4911" s="7" t="s">
        <v>19040</v>
      </c>
      <c r="G4911" s="8">
        <v>46206</v>
      </c>
      <c r="H4911" s="7" t="s">
        <v>1467</v>
      </c>
      <c r="I4911" s="9">
        <v>1</v>
      </c>
    </row>
    <row r="4912" spans="1:9" x14ac:dyDescent="0.25">
      <c r="A4912" s="7" t="s">
        <v>7227</v>
      </c>
      <c r="B4912" s="7" t="s">
        <v>8436</v>
      </c>
      <c r="C4912" s="7" t="s">
        <v>14373</v>
      </c>
      <c r="D4912" s="7" t="s">
        <v>16</v>
      </c>
      <c r="E4912" s="7" t="s">
        <v>17</v>
      </c>
      <c r="F4912" s="7" t="s">
        <v>19041</v>
      </c>
      <c r="G4912" s="8">
        <v>46206</v>
      </c>
      <c r="H4912" s="7" t="s">
        <v>20058</v>
      </c>
      <c r="I4912" s="9">
        <v>1</v>
      </c>
    </row>
    <row r="4913" spans="1:9" x14ac:dyDescent="0.25">
      <c r="A4913" s="7" t="s">
        <v>7228</v>
      </c>
      <c r="B4913" s="7" t="s">
        <v>10837</v>
      </c>
      <c r="C4913" s="7" t="s">
        <v>14374</v>
      </c>
      <c r="D4913" s="7" t="s">
        <v>16</v>
      </c>
      <c r="E4913" s="7" t="s">
        <v>17</v>
      </c>
      <c r="F4913" s="7" t="s">
        <v>19042</v>
      </c>
      <c r="G4913" s="8">
        <v>46206</v>
      </c>
      <c r="H4913" s="7" t="s">
        <v>20058</v>
      </c>
      <c r="I4913" s="9">
        <v>1</v>
      </c>
    </row>
    <row r="4914" spans="1:9" x14ac:dyDescent="0.25">
      <c r="A4914" s="7" t="s">
        <v>7229</v>
      </c>
      <c r="B4914" s="7" t="s">
        <v>10838</v>
      </c>
      <c r="C4914" s="7" t="s">
        <v>12646</v>
      </c>
      <c r="D4914" s="7" t="s">
        <v>16</v>
      </c>
      <c r="E4914" s="7" t="s">
        <v>17</v>
      </c>
      <c r="F4914" s="7" t="s">
        <v>19043</v>
      </c>
      <c r="G4914" s="8">
        <v>46206</v>
      </c>
      <c r="H4914" s="7" t="s">
        <v>20058</v>
      </c>
      <c r="I4914" s="9">
        <v>1</v>
      </c>
    </row>
    <row r="4915" spans="1:9" x14ac:dyDescent="0.25">
      <c r="A4915" s="7" t="s">
        <v>7230</v>
      </c>
      <c r="B4915" s="7" t="s">
        <v>10839</v>
      </c>
      <c r="C4915" s="7" t="s">
        <v>14375</v>
      </c>
      <c r="D4915" s="7" t="s">
        <v>16</v>
      </c>
      <c r="E4915" s="7" t="s">
        <v>17</v>
      </c>
      <c r="F4915" s="7" t="s">
        <v>19044</v>
      </c>
      <c r="G4915" s="8">
        <v>46206</v>
      </c>
      <c r="H4915" s="7" t="s">
        <v>20058</v>
      </c>
      <c r="I4915" s="9">
        <v>1</v>
      </c>
    </row>
    <row r="4916" spans="1:9" x14ac:dyDescent="0.25">
      <c r="A4916" s="7" t="s">
        <v>7231</v>
      </c>
      <c r="B4916" s="7" t="s">
        <v>10840</v>
      </c>
      <c r="C4916" s="7" t="s">
        <v>14376</v>
      </c>
      <c r="D4916" s="7" t="s">
        <v>16</v>
      </c>
      <c r="E4916" s="7" t="s">
        <v>237</v>
      </c>
      <c r="F4916" s="7" t="s">
        <v>19045</v>
      </c>
      <c r="G4916" s="8">
        <v>46206</v>
      </c>
      <c r="H4916" s="7" t="s">
        <v>20058</v>
      </c>
      <c r="I4916" s="9">
        <v>0</v>
      </c>
    </row>
    <row r="4917" spans="1:9" x14ac:dyDescent="0.25">
      <c r="A4917" s="7" t="s">
        <v>7232</v>
      </c>
      <c r="B4917" s="7" t="s">
        <v>10775</v>
      </c>
      <c r="C4917" s="7" t="s">
        <v>14377</v>
      </c>
      <c r="D4917" s="7" t="s">
        <v>16</v>
      </c>
      <c r="E4917" s="7" t="s">
        <v>237</v>
      </c>
      <c r="F4917" s="7" t="s">
        <v>19046</v>
      </c>
      <c r="G4917" s="8">
        <v>46206</v>
      </c>
      <c r="H4917" s="7" t="s">
        <v>20064</v>
      </c>
      <c r="I4917" s="9">
        <v>0</v>
      </c>
    </row>
    <row r="4918" spans="1:9" x14ac:dyDescent="0.25">
      <c r="A4918" s="7" t="s">
        <v>7233</v>
      </c>
      <c r="B4918" s="7" t="s">
        <v>153</v>
      </c>
      <c r="C4918" s="7" t="s">
        <v>14372</v>
      </c>
      <c r="D4918" s="7" t="s">
        <v>16</v>
      </c>
      <c r="E4918" s="7" t="s">
        <v>97</v>
      </c>
      <c r="F4918" s="7" t="s">
        <v>19047</v>
      </c>
      <c r="G4918" s="8">
        <v>46206</v>
      </c>
      <c r="H4918" s="7" t="s">
        <v>1467</v>
      </c>
      <c r="I4918" s="9">
        <v>0</v>
      </c>
    </row>
    <row r="4919" spans="1:9" x14ac:dyDescent="0.25">
      <c r="A4919" s="7" t="s">
        <v>7234</v>
      </c>
      <c r="B4919" s="7" t="s">
        <v>10841</v>
      </c>
      <c r="C4919" s="7" t="s">
        <v>14378</v>
      </c>
      <c r="D4919" s="7" t="s">
        <v>16</v>
      </c>
      <c r="E4919" s="7" t="s">
        <v>17</v>
      </c>
      <c r="F4919" s="7" t="s">
        <v>19048</v>
      </c>
      <c r="G4919" s="8">
        <v>46207</v>
      </c>
      <c r="H4919" s="7" t="s">
        <v>423</v>
      </c>
      <c r="I4919" s="9">
        <v>2</v>
      </c>
    </row>
    <row r="4920" spans="1:9" x14ac:dyDescent="0.25">
      <c r="A4920" s="7" t="s">
        <v>7235</v>
      </c>
      <c r="B4920" s="7" t="s">
        <v>9361</v>
      </c>
      <c r="C4920" s="7" t="s">
        <v>14379</v>
      </c>
      <c r="D4920" s="7" t="s">
        <v>102</v>
      </c>
      <c r="E4920" s="7" t="s">
        <v>17</v>
      </c>
      <c r="F4920" s="7" t="s">
        <v>19049</v>
      </c>
      <c r="G4920" s="8">
        <v>46208</v>
      </c>
      <c r="H4920" s="7" t="s">
        <v>1421</v>
      </c>
      <c r="I4920" s="9">
        <v>3</v>
      </c>
    </row>
    <row r="4921" spans="1:9" x14ac:dyDescent="0.25">
      <c r="A4921" s="7" t="s">
        <v>7236</v>
      </c>
      <c r="B4921" s="7" t="s">
        <v>10842</v>
      </c>
      <c r="C4921" s="7" t="s">
        <v>14380</v>
      </c>
      <c r="D4921" s="7" t="s">
        <v>102</v>
      </c>
      <c r="E4921" s="7" t="s">
        <v>17</v>
      </c>
      <c r="F4921" s="7" t="s">
        <v>19050</v>
      </c>
      <c r="G4921" s="8">
        <v>46209</v>
      </c>
      <c r="H4921" s="7" t="s">
        <v>1894</v>
      </c>
      <c r="I4921" s="9">
        <v>2</v>
      </c>
    </row>
    <row r="4922" spans="1:9" x14ac:dyDescent="0.25">
      <c r="A4922" s="7" t="s">
        <v>7237</v>
      </c>
      <c r="B4922" s="7" t="s">
        <v>10843</v>
      </c>
      <c r="C4922" s="7" t="s">
        <v>14381</v>
      </c>
      <c r="D4922" s="7" t="s">
        <v>102</v>
      </c>
      <c r="E4922" s="7" t="s">
        <v>17</v>
      </c>
      <c r="F4922" s="7" t="s">
        <v>19051</v>
      </c>
      <c r="G4922" s="8">
        <v>46209</v>
      </c>
      <c r="H4922" s="7" t="s">
        <v>1894</v>
      </c>
      <c r="I4922" s="9">
        <v>2</v>
      </c>
    </row>
    <row r="4923" spans="1:9" x14ac:dyDescent="0.25">
      <c r="A4923" s="7" t="s">
        <v>7238</v>
      </c>
      <c r="B4923" s="7" t="s">
        <v>9133</v>
      </c>
      <c r="C4923" s="7" t="s">
        <v>13061</v>
      </c>
      <c r="D4923" s="7" t="s">
        <v>102</v>
      </c>
      <c r="E4923" s="7" t="s">
        <v>97</v>
      </c>
      <c r="F4923" s="7" t="s">
        <v>19052</v>
      </c>
      <c r="G4923" s="8">
        <v>46209</v>
      </c>
      <c r="H4923" s="7" t="s">
        <v>272</v>
      </c>
      <c r="I4923" s="9">
        <v>1</v>
      </c>
    </row>
    <row r="4924" spans="1:9" x14ac:dyDescent="0.25">
      <c r="A4924" s="7" t="s">
        <v>7239</v>
      </c>
      <c r="B4924" s="7" t="s">
        <v>10844</v>
      </c>
      <c r="C4924" s="7" t="s">
        <v>14382</v>
      </c>
      <c r="D4924" s="7" t="s">
        <v>102</v>
      </c>
      <c r="E4924" s="7" t="s">
        <v>17</v>
      </c>
      <c r="F4924" s="7" t="s">
        <v>19053</v>
      </c>
      <c r="G4924" s="8">
        <v>46209</v>
      </c>
      <c r="H4924" s="7" t="s">
        <v>1421</v>
      </c>
      <c r="I4924" s="9">
        <v>3</v>
      </c>
    </row>
    <row r="4925" spans="1:9" x14ac:dyDescent="0.25">
      <c r="A4925" s="7" t="s">
        <v>7240</v>
      </c>
      <c r="B4925" s="7" t="s">
        <v>10845</v>
      </c>
      <c r="C4925" s="7" t="s">
        <v>14383</v>
      </c>
      <c r="D4925" s="7" t="s">
        <v>102</v>
      </c>
      <c r="E4925" s="7" t="s">
        <v>17</v>
      </c>
      <c r="F4925" s="7" t="s">
        <v>19054</v>
      </c>
      <c r="G4925" s="8">
        <v>46209</v>
      </c>
      <c r="H4925" s="7" t="s">
        <v>2554</v>
      </c>
      <c r="I4925" s="9">
        <v>1</v>
      </c>
    </row>
    <row r="4926" spans="1:9" x14ac:dyDescent="0.25">
      <c r="A4926" s="7" t="s">
        <v>7241</v>
      </c>
      <c r="B4926" s="7" t="s">
        <v>10846</v>
      </c>
      <c r="C4926" s="7" t="s">
        <v>14384</v>
      </c>
      <c r="D4926" s="7" t="s">
        <v>102</v>
      </c>
      <c r="E4926" s="7" t="s">
        <v>17</v>
      </c>
      <c r="F4926" s="7" t="s">
        <v>19055</v>
      </c>
      <c r="G4926" s="8">
        <v>46209</v>
      </c>
      <c r="H4926" s="7" t="s">
        <v>2160</v>
      </c>
      <c r="I4926" s="9">
        <v>1</v>
      </c>
    </row>
    <row r="4927" spans="1:9" x14ac:dyDescent="0.25">
      <c r="A4927" s="7" t="s">
        <v>7242</v>
      </c>
      <c r="B4927" s="7" t="s">
        <v>10847</v>
      </c>
      <c r="C4927" s="7" t="s">
        <v>14385</v>
      </c>
      <c r="D4927" s="7" t="s">
        <v>102</v>
      </c>
      <c r="E4927" s="7" t="s">
        <v>17</v>
      </c>
      <c r="F4927" s="7" t="s">
        <v>19056</v>
      </c>
      <c r="G4927" s="8">
        <v>46209</v>
      </c>
      <c r="H4927" s="7" t="s">
        <v>110</v>
      </c>
      <c r="I4927" s="9">
        <v>1</v>
      </c>
    </row>
    <row r="4928" spans="1:9" x14ac:dyDescent="0.25">
      <c r="A4928" s="7" t="s">
        <v>7243</v>
      </c>
      <c r="B4928" s="7" t="s">
        <v>10848</v>
      </c>
      <c r="C4928" s="7" t="s">
        <v>14386</v>
      </c>
      <c r="D4928" s="7" t="s">
        <v>102</v>
      </c>
      <c r="E4928" s="7" t="s">
        <v>237</v>
      </c>
      <c r="F4928" s="7" t="s">
        <v>19057</v>
      </c>
      <c r="G4928" s="8">
        <v>46209</v>
      </c>
      <c r="H4928" s="7" t="s">
        <v>110</v>
      </c>
      <c r="I4928" s="9">
        <v>2</v>
      </c>
    </row>
    <row r="4929" spans="1:9" x14ac:dyDescent="0.25">
      <c r="A4929" s="7" t="s">
        <v>7244</v>
      </c>
      <c r="B4929" s="7" t="s">
        <v>9269</v>
      </c>
      <c r="C4929" s="7" t="s">
        <v>14387</v>
      </c>
      <c r="D4929" s="7" t="s">
        <v>102</v>
      </c>
      <c r="E4929" s="7" t="s">
        <v>237</v>
      </c>
      <c r="F4929" s="7" t="s">
        <v>19058</v>
      </c>
      <c r="G4929" s="8">
        <v>46209</v>
      </c>
      <c r="H4929" s="7" t="s">
        <v>110</v>
      </c>
      <c r="I4929" s="9">
        <v>0</v>
      </c>
    </row>
    <row r="4930" spans="1:9" x14ac:dyDescent="0.25">
      <c r="A4930" s="7" t="s">
        <v>7245</v>
      </c>
      <c r="B4930" s="7" t="s">
        <v>10754</v>
      </c>
      <c r="C4930" s="7" t="s">
        <v>14388</v>
      </c>
      <c r="D4930" s="7" t="s">
        <v>102</v>
      </c>
      <c r="E4930" s="7" t="s">
        <v>237</v>
      </c>
      <c r="F4930" s="7" t="s">
        <v>19059</v>
      </c>
      <c r="G4930" s="8">
        <v>46209</v>
      </c>
      <c r="H4930" s="7" t="s">
        <v>119</v>
      </c>
      <c r="I4930" s="9">
        <v>0</v>
      </c>
    </row>
    <row r="4931" spans="1:9" x14ac:dyDescent="0.25">
      <c r="A4931" s="7" t="s">
        <v>7246</v>
      </c>
      <c r="B4931" s="7" t="s">
        <v>10849</v>
      </c>
      <c r="C4931" s="7" t="s">
        <v>14389</v>
      </c>
      <c r="D4931" s="7" t="s">
        <v>16</v>
      </c>
      <c r="E4931" s="7" t="s">
        <v>17</v>
      </c>
      <c r="F4931" s="7" t="s">
        <v>19060</v>
      </c>
      <c r="G4931" s="8">
        <v>46209</v>
      </c>
      <c r="H4931" s="7" t="s">
        <v>20132</v>
      </c>
      <c r="I4931" s="9">
        <v>5</v>
      </c>
    </row>
    <row r="4932" spans="1:9" x14ac:dyDescent="0.25">
      <c r="A4932" s="7" t="s">
        <v>7247</v>
      </c>
      <c r="B4932" s="7" t="s">
        <v>10774</v>
      </c>
      <c r="C4932" s="7" t="s">
        <v>14390</v>
      </c>
      <c r="D4932" s="7" t="s">
        <v>16</v>
      </c>
      <c r="E4932" s="7" t="s">
        <v>237</v>
      </c>
      <c r="F4932" s="7" t="s">
        <v>19061</v>
      </c>
      <c r="G4932" s="8">
        <v>46209</v>
      </c>
      <c r="H4932" s="7" t="s">
        <v>272</v>
      </c>
      <c r="I4932" s="9">
        <v>1</v>
      </c>
    </row>
    <row r="4933" spans="1:9" x14ac:dyDescent="0.25">
      <c r="A4933" s="7" t="s">
        <v>7248</v>
      </c>
      <c r="B4933" s="7" t="s">
        <v>10850</v>
      </c>
      <c r="C4933" s="7" t="s">
        <v>14391</v>
      </c>
      <c r="D4933" s="7" t="s">
        <v>16</v>
      </c>
      <c r="E4933" s="7" t="s">
        <v>237</v>
      </c>
      <c r="F4933" s="7" t="s">
        <v>19062</v>
      </c>
      <c r="G4933" s="8">
        <v>46209</v>
      </c>
      <c r="H4933" s="7" t="s">
        <v>1250</v>
      </c>
      <c r="I4933" s="9">
        <v>0</v>
      </c>
    </row>
    <row r="4934" spans="1:9" x14ac:dyDescent="0.25">
      <c r="A4934" s="7" t="s">
        <v>7249</v>
      </c>
      <c r="B4934" s="7" t="s">
        <v>10851</v>
      </c>
      <c r="C4934" s="7" t="s">
        <v>14392</v>
      </c>
      <c r="D4934" s="7" t="s">
        <v>102</v>
      </c>
      <c r="E4934" s="7" t="s">
        <v>17</v>
      </c>
      <c r="F4934" s="7" t="s">
        <v>19063</v>
      </c>
      <c r="G4934" s="8">
        <v>46210</v>
      </c>
      <c r="H4934" s="7" t="s">
        <v>110</v>
      </c>
      <c r="I4934" s="9">
        <v>4</v>
      </c>
    </row>
    <row r="4935" spans="1:9" x14ac:dyDescent="0.25">
      <c r="A4935" s="7" t="s">
        <v>7250</v>
      </c>
      <c r="B4935" s="7" t="s">
        <v>10852</v>
      </c>
      <c r="C4935" s="7" t="s">
        <v>14393</v>
      </c>
      <c r="D4935" s="7" t="s">
        <v>102</v>
      </c>
      <c r="E4935" s="7" t="s">
        <v>17</v>
      </c>
      <c r="F4935" s="7" t="s">
        <v>19064</v>
      </c>
      <c r="G4935" s="8">
        <v>46210</v>
      </c>
      <c r="H4935" s="7" t="s">
        <v>1421</v>
      </c>
      <c r="I4935" s="9">
        <v>2</v>
      </c>
    </row>
    <row r="4936" spans="1:9" x14ac:dyDescent="0.25">
      <c r="A4936" s="7" t="s">
        <v>7251</v>
      </c>
      <c r="B4936" s="7" t="s">
        <v>8960</v>
      </c>
      <c r="C4936" s="7" t="s">
        <v>14394</v>
      </c>
      <c r="D4936" s="7" t="s">
        <v>102</v>
      </c>
      <c r="E4936" s="7" t="s">
        <v>103</v>
      </c>
      <c r="F4936" s="7" t="s">
        <v>19065</v>
      </c>
      <c r="G4936" s="8">
        <v>46210</v>
      </c>
      <c r="H4936" s="7" t="s">
        <v>110</v>
      </c>
      <c r="I4936" s="9">
        <v>3</v>
      </c>
    </row>
    <row r="4937" spans="1:9" x14ac:dyDescent="0.25">
      <c r="A4937" s="7" t="s">
        <v>7252</v>
      </c>
      <c r="B4937" s="7" t="s">
        <v>10853</v>
      </c>
      <c r="C4937" s="7" t="s">
        <v>529</v>
      </c>
      <c r="D4937" s="7" t="s">
        <v>102</v>
      </c>
      <c r="E4937" s="7" t="s">
        <v>237</v>
      </c>
      <c r="F4937" s="7" t="s">
        <v>19066</v>
      </c>
      <c r="G4937" s="8">
        <v>46210</v>
      </c>
      <c r="H4937" s="7" t="s">
        <v>119</v>
      </c>
      <c r="I4937" s="9">
        <v>5</v>
      </c>
    </row>
    <row r="4938" spans="1:9" x14ac:dyDescent="0.25">
      <c r="A4938" s="7" t="s">
        <v>7253</v>
      </c>
      <c r="B4938" s="7" t="s">
        <v>10854</v>
      </c>
      <c r="C4938" s="7" t="s">
        <v>14395</v>
      </c>
      <c r="D4938" s="7" t="s">
        <v>102</v>
      </c>
      <c r="E4938" s="7" t="s">
        <v>237</v>
      </c>
      <c r="F4938" s="7" t="s">
        <v>19067</v>
      </c>
      <c r="G4938" s="8">
        <v>46210</v>
      </c>
      <c r="H4938" s="7" t="s">
        <v>1467</v>
      </c>
      <c r="I4938" s="9">
        <v>1</v>
      </c>
    </row>
    <row r="4939" spans="1:9" x14ac:dyDescent="0.25">
      <c r="A4939" s="7" t="s">
        <v>7254</v>
      </c>
      <c r="B4939" s="7" t="s">
        <v>10855</v>
      </c>
      <c r="C4939" s="7" t="s">
        <v>14396</v>
      </c>
      <c r="D4939" s="7" t="s">
        <v>102</v>
      </c>
      <c r="E4939" s="7" t="s">
        <v>17</v>
      </c>
      <c r="F4939" s="7" t="s">
        <v>19068</v>
      </c>
      <c r="G4939" s="8">
        <v>46210</v>
      </c>
      <c r="H4939" s="7" t="s">
        <v>110</v>
      </c>
      <c r="I4939" s="9">
        <v>1</v>
      </c>
    </row>
    <row r="4940" spans="1:9" x14ac:dyDescent="0.25">
      <c r="A4940" s="7" t="s">
        <v>7255</v>
      </c>
      <c r="B4940" s="7" t="s">
        <v>10856</v>
      </c>
      <c r="C4940" s="7" t="s">
        <v>14397</v>
      </c>
      <c r="D4940" s="7" t="s">
        <v>102</v>
      </c>
      <c r="E4940" s="7" t="s">
        <v>17</v>
      </c>
      <c r="F4940" s="7" t="s">
        <v>19069</v>
      </c>
      <c r="G4940" s="8">
        <v>46210</v>
      </c>
      <c r="H4940" s="7" t="s">
        <v>1191</v>
      </c>
      <c r="I4940" s="9">
        <v>1</v>
      </c>
    </row>
    <row r="4941" spans="1:9" x14ac:dyDescent="0.25">
      <c r="A4941" s="7" t="s">
        <v>7256</v>
      </c>
      <c r="B4941" s="7" t="s">
        <v>10341</v>
      </c>
      <c r="C4941" s="7" t="s">
        <v>14398</v>
      </c>
      <c r="D4941" s="7" t="s">
        <v>102</v>
      </c>
      <c r="E4941" s="7" t="s">
        <v>17</v>
      </c>
      <c r="F4941" s="7" t="s">
        <v>19070</v>
      </c>
      <c r="G4941" s="8">
        <v>46210</v>
      </c>
      <c r="H4941" s="7" t="s">
        <v>203</v>
      </c>
      <c r="I4941" s="9">
        <v>1</v>
      </c>
    </row>
    <row r="4942" spans="1:9" x14ac:dyDescent="0.25">
      <c r="A4942" s="7" t="s">
        <v>7257</v>
      </c>
      <c r="B4942" s="7" t="s">
        <v>10857</v>
      </c>
      <c r="C4942" s="7" t="s">
        <v>14399</v>
      </c>
      <c r="D4942" s="7" t="s">
        <v>102</v>
      </c>
      <c r="E4942" s="7" t="s">
        <v>17</v>
      </c>
      <c r="F4942" s="7" t="s">
        <v>19071</v>
      </c>
      <c r="G4942" s="8">
        <v>46210</v>
      </c>
      <c r="H4942" s="7" t="s">
        <v>613</v>
      </c>
      <c r="I4942" s="9">
        <v>1</v>
      </c>
    </row>
    <row r="4943" spans="1:9" x14ac:dyDescent="0.25">
      <c r="A4943" s="7" t="s">
        <v>7258</v>
      </c>
      <c r="B4943" s="7" t="s">
        <v>10858</v>
      </c>
      <c r="C4943" s="7" t="s">
        <v>14400</v>
      </c>
      <c r="D4943" s="7" t="s">
        <v>102</v>
      </c>
      <c r="E4943" s="7" t="s">
        <v>17</v>
      </c>
      <c r="F4943" s="7" t="s">
        <v>19072</v>
      </c>
      <c r="G4943" s="8">
        <v>46210</v>
      </c>
      <c r="H4943" s="7" t="s">
        <v>272</v>
      </c>
      <c r="I4943" s="9">
        <v>1</v>
      </c>
    </row>
    <row r="4944" spans="1:9" x14ac:dyDescent="0.25">
      <c r="A4944" s="7" t="s">
        <v>7259</v>
      </c>
      <c r="B4944" s="7" t="s">
        <v>10859</v>
      </c>
      <c r="C4944" s="7" t="s">
        <v>14401</v>
      </c>
      <c r="D4944" s="7" t="s">
        <v>102</v>
      </c>
      <c r="E4944" s="7" t="s">
        <v>17</v>
      </c>
      <c r="F4944" s="7" t="s">
        <v>19073</v>
      </c>
      <c r="G4944" s="8">
        <v>46210</v>
      </c>
      <c r="H4944" s="7" t="s">
        <v>146</v>
      </c>
      <c r="I4944" s="9">
        <v>1</v>
      </c>
    </row>
    <row r="4945" spans="1:9" x14ac:dyDescent="0.25">
      <c r="A4945" s="7" t="s">
        <v>7260</v>
      </c>
      <c r="B4945" s="7" t="s">
        <v>369</v>
      </c>
      <c r="C4945" s="7" t="s">
        <v>14402</v>
      </c>
      <c r="D4945" s="7" t="s">
        <v>16</v>
      </c>
      <c r="E4945" s="7" t="s">
        <v>17</v>
      </c>
      <c r="F4945" s="7" t="s">
        <v>19074</v>
      </c>
      <c r="G4945" s="8">
        <v>46210</v>
      </c>
      <c r="H4945" s="7" t="s">
        <v>167</v>
      </c>
      <c r="I4945" s="9">
        <v>3</v>
      </c>
    </row>
    <row r="4946" spans="1:9" x14ac:dyDescent="0.25">
      <c r="A4946" s="7" t="s">
        <v>7261</v>
      </c>
      <c r="B4946" s="7" t="s">
        <v>9082</v>
      </c>
      <c r="C4946" s="7" t="s">
        <v>14403</v>
      </c>
      <c r="D4946" s="7" t="s">
        <v>102</v>
      </c>
      <c r="E4946" s="7" t="s">
        <v>237</v>
      </c>
      <c r="F4946" s="7" t="s">
        <v>19075</v>
      </c>
      <c r="G4946" s="8">
        <v>46210</v>
      </c>
      <c r="H4946" s="7" t="s">
        <v>20098</v>
      </c>
      <c r="I4946" s="9">
        <v>0</v>
      </c>
    </row>
    <row r="4947" spans="1:9" x14ac:dyDescent="0.25">
      <c r="A4947" s="7" t="s">
        <v>7262</v>
      </c>
      <c r="B4947" s="7" t="s">
        <v>9098</v>
      </c>
      <c r="C4947" s="7" t="s">
        <v>14404</v>
      </c>
      <c r="D4947" s="7" t="s">
        <v>16</v>
      </c>
      <c r="E4947" s="7" t="s">
        <v>17</v>
      </c>
      <c r="F4947" s="7" t="s">
        <v>19076</v>
      </c>
      <c r="G4947" s="8">
        <v>46210</v>
      </c>
      <c r="H4947" s="7" t="s">
        <v>1912</v>
      </c>
      <c r="I4947" s="9">
        <v>1</v>
      </c>
    </row>
    <row r="4948" spans="1:9" x14ac:dyDescent="0.25">
      <c r="A4948" s="7" t="s">
        <v>7263</v>
      </c>
      <c r="B4948" s="7" t="s">
        <v>8984</v>
      </c>
      <c r="C4948" s="7" t="s">
        <v>14405</v>
      </c>
      <c r="D4948" s="7" t="s">
        <v>16</v>
      </c>
      <c r="E4948" s="7" t="s">
        <v>17</v>
      </c>
      <c r="F4948" s="7" t="s">
        <v>19077</v>
      </c>
      <c r="G4948" s="8">
        <v>46210</v>
      </c>
      <c r="H4948" s="7" t="s">
        <v>146</v>
      </c>
      <c r="I4948" s="9">
        <v>1</v>
      </c>
    </row>
    <row r="4949" spans="1:9" x14ac:dyDescent="0.25">
      <c r="A4949" s="7" t="s">
        <v>7264</v>
      </c>
      <c r="B4949" s="7" t="s">
        <v>10442</v>
      </c>
      <c r="C4949" s="7" t="s">
        <v>14406</v>
      </c>
      <c r="D4949" s="7" t="s">
        <v>102</v>
      </c>
      <c r="E4949" s="7" t="s">
        <v>237</v>
      </c>
      <c r="F4949" s="7" t="s">
        <v>19078</v>
      </c>
      <c r="G4949" s="8">
        <v>46210</v>
      </c>
      <c r="H4949" s="7" t="s">
        <v>203</v>
      </c>
      <c r="I4949" s="9">
        <v>0</v>
      </c>
    </row>
    <row r="4950" spans="1:9" x14ac:dyDescent="0.25">
      <c r="A4950" s="7" t="s">
        <v>7265</v>
      </c>
      <c r="B4950" s="7" t="s">
        <v>10724</v>
      </c>
      <c r="C4950" s="7" t="s">
        <v>14220</v>
      </c>
      <c r="D4950" s="7" t="s">
        <v>102</v>
      </c>
      <c r="E4950" s="7" t="s">
        <v>237</v>
      </c>
      <c r="F4950" s="7" t="s">
        <v>19079</v>
      </c>
      <c r="G4950" s="8">
        <v>46210</v>
      </c>
      <c r="H4950" s="7" t="s">
        <v>272</v>
      </c>
      <c r="I4950" s="9">
        <v>0</v>
      </c>
    </row>
    <row r="4951" spans="1:9" x14ac:dyDescent="0.25">
      <c r="A4951" s="7" t="s">
        <v>7266</v>
      </c>
      <c r="B4951" s="7" t="s">
        <v>10724</v>
      </c>
      <c r="C4951" s="7" t="s">
        <v>14221</v>
      </c>
      <c r="D4951" s="7" t="s">
        <v>102</v>
      </c>
      <c r="E4951" s="7" t="s">
        <v>237</v>
      </c>
      <c r="F4951" s="7" t="s">
        <v>19079</v>
      </c>
      <c r="G4951" s="8">
        <v>46210</v>
      </c>
      <c r="H4951" s="7" t="s">
        <v>272</v>
      </c>
      <c r="I4951" s="9">
        <v>0</v>
      </c>
    </row>
    <row r="4952" spans="1:9" x14ac:dyDescent="0.25">
      <c r="A4952" s="7" t="s">
        <v>7267</v>
      </c>
      <c r="B4952" s="7" t="s">
        <v>10724</v>
      </c>
      <c r="C4952" s="7" t="s">
        <v>14407</v>
      </c>
      <c r="D4952" s="7" t="s">
        <v>102</v>
      </c>
      <c r="E4952" s="7" t="s">
        <v>237</v>
      </c>
      <c r="F4952" s="7" t="s">
        <v>19079</v>
      </c>
      <c r="G4952" s="8">
        <v>46210</v>
      </c>
      <c r="H4952" s="7" t="s">
        <v>272</v>
      </c>
      <c r="I4952" s="9">
        <v>0</v>
      </c>
    </row>
    <row r="4953" spans="1:9" x14ac:dyDescent="0.25">
      <c r="A4953" s="7" t="s">
        <v>7268</v>
      </c>
      <c r="B4953" s="7" t="s">
        <v>10860</v>
      </c>
      <c r="C4953" s="7" t="s">
        <v>14408</v>
      </c>
      <c r="D4953" s="7" t="s">
        <v>102</v>
      </c>
      <c r="E4953" s="7" t="s">
        <v>237</v>
      </c>
      <c r="F4953" s="7" t="s">
        <v>19080</v>
      </c>
      <c r="G4953" s="8">
        <v>46210</v>
      </c>
      <c r="H4953" s="7" t="s">
        <v>272</v>
      </c>
      <c r="I4953" s="9">
        <v>0</v>
      </c>
    </row>
    <row r="4954" spans="1:9" x14ac:dyDescent="0.25">
      <c r="A4954" s="7" t="s">
        <v>7269</v>
      </c>
      <c r="B4954" s="7" t="s">
        <v>9397</v>
      </c>
      <c r="C4954" s="7" t="s">
        <v>14409</v>
      </c>
      <c r="D4954" s="7" t="s">
        <v>102</v>
      </c>
      <c r="E4954" s="7" t="s">
        <v>237</v>
      </c>
      <c r="F4954" s="7" t="s">
        <v>19081</v>
      </c>
      <c r="G4954" s="8">
        <v>46210</v>
      </c>
      <c r="H4954" s="7" t="s">
        <v>1655</v>
      </c>
      <c r="I4954" s="9">
        <v>0</v>
      </c>
    </row>
    <row r="4955" spans="1:9" x14ac:dyDescent="0.25">
      <c r="A4955" s="7" t="s">
        <v>7270</v>
      </c>
      <c r="B4955" s="7" t="s">
        <v>10861</v>
      </c>
      <c r="C4955" s="7" t="s">
        <v>14410</v>
      </c>
      <c r="D4955" s="7" t="s">
        <v>102</v>
      </c>
      <c r="E4955" s="7" t="s">
        <v>237</v>
      </c>
      <c r="F4955" s="7" t="s">
        <v>19082</v>
      </c>
      <c r="G4955" s="8">
        <v>46210</v>
      </c>
      <c r="H4955" s="7" t="s">
        <v>119</v>
      </c>
      <c r="I4955" s="9">
        <v>0</v>
      </c>
    </row>
    <row r="4956" spans="1:9" x14ac:dyDescent="0.25">
      <c r="A4956" s="7" t="s">
        <v>7271</v>
      </c>
      <c r="B4956" s="7" t="s">
        <v>10298</v>
      </c>
      <c r="C4956" s="7" t="s">
        <v>14411</v>
      </c>
      <c r="D4956" s="7" t="s">
        <v>102</v>
      </c>
      <c r="E4956" s="7" t="s">
        <v>237</v>
      </c>
      <c r="F4956" s="7" t="s">
        <v>19083</v>
      </c>
      <c r="G4956" s="8">
        <v>46210</v>
      </c>
      <c r="H4956" s="7" t="s">
        <v>203</v>
      </c>
      <c r="I4956" s="9">
        <v>0</v>
      </c>
    </row>
    <row r="4957" spans="1:9" x14ac:dyDescent="0.25">
      <c r="A4957" s="7" t="s">
        <v>7272</v>
      </c>
      <c r="B4957" s="7" t="s">
        <v>100</v>
      </c>
      <c r="C4957" s="7" t="s">
        <v>14412</v>
      </c>
      <c r="D4957" s="7" t="s">
        <v>16</v>
      </c>
      <c r="E4957" s="7" t="s">
        <v>17</v>
      </c>
      <c r="F4957" s="7" t="s">
        <v>19084</v>
      </c>
      <c r="G4957" s="8">
        <v>46210</v>
      </c>
      <c r="H4957" s="7" t="s">
        <v>198</v>
      </c>
      <c r="I4957" s="9">
        <v>6</v>
      </c>
    </row>
    <row r="4958" spans="1:9" x14ac:dyDescent="0.25">
      <c r="A4958" s="7" t="s">
        <v>7273</v>
      </c>
      <c r="B4958" s="7" t="s">
        <v>153</v>
      </c>
      <c r="C4958" s="7" t="s">
        <v>14349</v>
      </c>
      <c r="D4958" s="7" t="s">
        <v>16</v>
      </c>
      <c r="E4958" s="7" t="s">
        <v>17</v>
      </c>
      <c r="F4958" s="7" t="s">
        <v>19085</v>
      </c>
      <c r="G4958" s="8">
        <v>46210</v>
      </c>
      <c r="H4958" s="7" t="s">
        <v>20065</v>
      </c>
      <c r="I4958" s="9">
        <v>1</v>
      </c>
    </row>
    <row r="4959" spans="1:9" x14ac:dyDescent="0.25">
      <c r="A4959" s="7" t="s">
        <v>7274</v>
      </c>
      <c r="B4959" s="7" t="s">
        <v>10862</v>
      </c>
      <c r="C4959" s="7" t="s">
        <v>14413</v>
      </c>
      <c r="D4959" s="7" t="s">
        <v>16</v>
      </c>
      <c r="E4959" s="7" t="s">
        <v>237</v>
      </c>
      <c r="F4959" s="7" t="s">
        <v>19086</v>
      </c>
      <c r="G4959" s="8">
        <v>46210</v>
      </c>
      <c r="H4959" s="7" t="s">
        <v>272</v>
      </c>
      <c r="I4959" s="9">
        <v>0</v>
      </c>
    </row>
    <row r="4960" spans="1:9" x14ac:dyDescent="0.25">
      <c r="A4960" s="7" t="s">
        <v>7275</v>
      </c>
      <c r="B4960" s="7" t="s">
        <v>153</v>
      </c>
      <c r="C4960" s="7" t="s">
        <v>14349</v>
      </c>
      <c r="D4960" s="7" t="s">
        <v>16</v>
      </c>
      <c r="E4960" s="7" t="s">
        <v>97</v>
      </c>
      <c r="F4960" s="7" t="s">
        <v>19087</v>
      </c>
      <c r="G4960" s="8">
        <v>46210</v>
      </c>
      <c r="H4960" s="7" t="s">
        <v>20065</v>
      </c>
      <c r="I4960" s="9">
        <v>0</v>
      </c>
    </row>
    <row r="4961" spans="1:9" x14ac:dyDescent="0.25">
      <c r="A4961" s="7" t="s">
        <v>7276</v>
      </c>
      <c r="B4961" s="7" t="s">
        <v>10863</v>
      </c>
      <c r="C4961" s="7" t="s">
        <v>14413</v>
      </c>
      <c r="D4961" s="7" t="s">
        <v>16</v>
      </c>
      <c r="E4961" s="7" t="s">
        <v>97</v>
      </c>
      <c r="F4961" s="7" t="s">
        <v>19088</v>
      </c>
      <c r="G4961" s="8">
        <v>46210</v>
      </c>
      <c r="H4961" s="7" t="s">
        <v>272</v>
      </c>
      <c r="I4961" s="9">
        <v>0</v>
      </c>
    </row>
    <row r="4962" spans="1:9" x14ac:dyDescent="0.25">
      <c r="A4962" s="7" t="s">
        <v>7277</v>
      </c>
      <c r="B4962" s="7" t="s">
        <v>10864</v>
      </c>
      <c r="C4962" s="7" t="s">
        <v>14414</v>
      </c>
      <c r="D4962" s="7" t="s">
        <v>102</v>
      </c>
      <c r="E4962" s="7" t="s">
        <v>97</v>
      </c>
      <c r="F4962" s="7" t="s">
        <v>19089</v>
      </c>
      <c r="G4962" s="8">
        <v>46211</v>
      </c>
      <c r="H4962" s="7" t="s">
        <v>2769</v>
      </c>
      <c r="I4962" s="9">
        <v>1</v>
      </c>
    </row>
    <row r="4963" spans="1:9" x14ac:dyDescent="0.25">
      <c r="A4963" s="7" t="s">
        <v>7278</v>
      </c>
      <c r="B4963" s="7" t="s">
        <v>2356</v>
      </c>
      <c r="C4963" s="7" t="s">
        <v>14415</v>
      </c>
      <c r="D4963" s="7" t="s">
        <v>102</v>
      </c>
      <c r="E4963" s="7" t="s">
        <v>103</v>
      </c>
      <c r="F4963" s="7" t="s">
        <v>19090</v>
      </c>
      <c r="G4963" s="8">
        <v>46211</v>
      </c>
      <c r="H4963" s="7" t="s">
        <v>110</v>
      </c>
      <c r="I4963" s="9">
        <v>3</v>
      </c>
    </row>
    <row r="4964" spans="1:9" x14ac:dyDescent="0.25">
      <c r="A4964" s="7" t="s">
        <v>7279</v>
      </c>
      <c r="B4964" s="7" t="s">
        <v>10865</v>
      </c>
      <c r="C4964" s="7" t="s">
        <v>14416</v>
      </c>
      <c r="D4964" s="7" t="s">
        <v>102</v>
      </c>
      <c r="E4964" s="7" t="s">
        <v>17</v>
      </c>
      <c r="F4964" s="7" t="s">
        <v>19091</v>
      </c>
      <c r="G4964" s="8">
        <v>46211</v>
      </c>
      <c r="H4964" s="7" t="s">
        <v>146</v>
      </c>
      <c r="I4964" s="9">
        <v>1</v>
      </c>
    </row>
    <row r="4965" spans="1:9" x14ac:dyDescent="0.25">
      <c r="A4965" s="7" t="s">
        <v>7280</v>
      </c>
      <c r="B4965" s="7" t="s">
        <v>10866</v>
      </c>
      <c r="C4965" s="7" t="s">
        <v>14417</v>
      </c>
      <c r="D4965" s="7" t="s">
        <v>102</v>
      </c>
      <c r="E4965" s="7" t="s">
        <v>17</v>
      </c>
      <c r="F4965" s="7" t="s">
        <v>19092</v>
      </c>
      <c r="G4965" s="8">
        <v>46211</v>
      </c>
      <c r="H4965" s="7" t="s">
        <v>1912</v>
      </c>
      <c r="I4965" s="9">
        <v>1</v>
      </c>
    </row>
    <row r="4966" spans="1:9" x14ac:dyDescent="0.25">
      <c r="A4966" s="7" t="s">
        <v>7281</v>
      </c>
      <c r="B4966" s="7" t="s">
        <v>9737</v>
      </c>
      <c r="C4966" s="7" t="s">
        <v>14418</v>
      </c>
      <c r="D4966" s="7" t="s">
        <v>16</v>
      </c>
      <c r="E4966" s="7" t="s">
        <v>17</v>
      </c>
      <c r="F4966" s="7" t="s">
        <v>19093</v>
      </c>
      <c r="G4966" s="8">
        <v>46211</v>
      </c>
      <c r="H4966" s="7" t="s">
        <v>203</v>
      </c>
      <c r="I4966" s="9">
        <v>2</v>
      </c>
    </row>
    <row r="4967" spans="1:9" x14ac:dyDescent="0.25">
      <c r="A4967" s="7" t="s">
        <v>7282</v>
      </c>
      <c r="B4967" s="7" t="s">
        <v>100</v>
      </c>
      <c r="C4967" s="7" t="s">
        <v>14419</v>
      </c>
      <c r="D4967" s="7" t="s">
        <v>16</v>
      </c>
      <c r="E4967" s="7" t="s">
        <v>17</v>
      </c>
      <c r="F4967" s="7" t="s">
        <v>19094</v>
      </c>
      <c r="G4967" s="8">
        <v>46211</v>
      </c>
      <c r="H4967" s="7" t="s">
        <v>20179</v>
      </c>
      <c r="I4967" s="9">
        <v>1</v>
      </c>
    </row>
    <row r="4968" spans="1:9" x14ac:dyDescent="0.25">
      <c r="A4968" s="7" t="s">
        <v>7283</v>
      </c>
      <c r="B4968" s="7" t="s">
        <v>9995</v>
      </c>
      <c r="C4968" s="7" t="s">
        <v>14377</v>
      </c>
      <c r="D4968" s="7" t="s">
        <v>16</v>
      </c>
      <c r="E4968" s="7" t="s">
        <v>17</v>
      </c>
      <c r="F4968" s="7" t="s">
        <v>19095</v>
      </c>
      <c r="G4968" s="8">
        <v>46211</v>
      </c>
      <c r="H4968" s="7" t="s">
        <v>20064</v>
      </c>
      <c r="I4968" s="9">
        <v>1</v>
      </c>
    </row>
    <row r="4969" spans="1:9" x14ac:dyDescent="0.25">
      <c r="A4969" s="7" t="s">
        <v>7284</v>
      </c>
      <c r="B4969" s="7" t="s">
        <v>10867</v>
      </c>
      <c r="C4969" s="7" t="s">
        <v>14420</v>
      </c>
      <c r="D4969" s="7" t="s">
        <v>16</v>
      </c>
      <c r="E4969" s="7" t="s">
        <v>17</v>
      </c>
      <c r="F4969" s="7" t="s">
        <v>19096</v>
      </c>
      <c r="G4969" s="8">
        <v>46211</v>
      </c>
      <c r="H4969" s="7" t="s">
        <v>146</v>
      </c>
      <c r="I4969" s="9">
        <v>3</v>
      </c>
    </row>
    <row r="4970" spans="1:9" x14ac:dyDescent="0.25">
      <c r="A4970" s="7" t="s">
        <v>7285</v>
      </c>
      <c r="B4970" s="7" t="s">
        <v>10868</v>
      </c>
      <c r="C4970" s="7" t="s">
        <v>2693</v>
      </c>
      <c r="D4970" s="7" t="s">
        <v>102</v>
      </c>
      <c r="E4970" s="7" t="s">
        <v>237</v>
      </c>
      <c r="F4970" s="7" t="s">
        <v>19097</v>
      </c>
      <c r="G4970" s="8">
        <v>46211</v>
      </c>
      <c r="H4970" s="7" t="s">
        <v>119</v>
      </c>
      <c r="I4970" s="9">
        <v>0</v>
      </c>
    </row>
    <row r="4971" spans="1:9" x14ac:dyDescent="0.25">
      <c r="A4971" s="7" t="s">
        <v>7286</v>
      </c>
      <c r="B4971" s="7" t="s">
        <v>10869</v>
      </c>
      <c r="C4971" s="7" t="s">
        <v>12384</v>
      </c>
      <c r="D4971" s="7" t="s">
        <v>102</v>
      </c>
      <c r="E4971" s="7" t="s">
        <v>237</v>
      </c>
      <c r="F4971" s="7" t="s">
        <v>19098</v>
      </c>
      <c r="G4971" s="8">
        <v>46211</v>
      </c>
      <c r="H4971" s="7" t="s">
        <v>119</v>
      </c>
      <c r="I4971" s="9">
        <v>0</v>
      </c>
    </row>
    <row r="4972" spans="1:9" x14ac:dyDescent="0.25">
      <c r="A4972" s="7" t="s">
        <v>7287</v>
      </c>
      <c r="B4972" s="7" t="s">
        <v>9445</v>
      </c>
      <c r="C4972" s="7" t="s">
        <v>14421</v>
      </c>
      <c r="D4972" s="7" t="s">
        <v>16</v>
      </c>
      <c r="E4972" s="7" t="s">
        <v>17</v>
      </c>
      <c r="F4972" s="7" t="s">
        <v>19099</v>
      </c>
      <c r="G4972" s="8">
        <v>46211</v>
      </c>
      <c r="H4972" s="7" t="s">
        <v>184</v>
      </c>
      <c r="I4972" s="9">
        <v>4</v>
      </c>
    </row>
    <row r="4973" spans="1:9" x14ac:dyDescent="0.25">
      <c r="A4973" s="7" t="s">
        <v>7288</v>
      </c>
      <c r="B4973" s="7" t="s">
        <v>10870</v>
      </c>
      <c r="C4973" s="7" t="s">
        <v>14422</v>
      </c>
      <c r="D4973" s="7" t="s">
        <v>102</v>
      </c>
      <c r="E4973" s="7" t="s">
        <v>97</v>
      </c>
      <c r="F4973" s="7" t="s">
        <v>19100</v>
      </c>
      <c r="G4973" s="8">
        <v>46212</v>
      </c>
      <c r="H4973" s="7" t="s">
        <v>110</v>
      </c>
      <c r="I4973" s="9">
        <v>2</v>
      </c>
    </row>
    <row r="4974" spans="1:9" x14ac:dyDescent="0.25">
      <c r="A4974" s="7" t="s">
        <v>7289</v>
      </c>
      <c r="B4974" s="7" t="s">
        <v>10871</v>
      </c>
      <c r="C4974" s="7" t="s">
        <v>14423</v>
      </c>
      <c r="D4974" s="7" t="s">
        <v>102</v>
      </c>
      <c r="E4974" s="7" t="s">
        <v>17</v>
      </c>
      <c r="F4974" s="7" t="s">
        <v>19101</v>
      </c>
      <c r="G4974" s="8">
        <v>46212</v>
      </c>
      <c r="H4974" s="7" t="s">
        <v>203</v>
      </c>
      <c r="I4974" s="9">
        <v>1</v>
      </c>
    </row>
    <row r="4975" spans="1:9" x14ac:dyDescent="0.25">
      <c r="A4975" s="7" t="s">
        <v>7290</v>
      </c>
      <c r="B4975" s="7" t="s">
        <v>10871</v>
      </c>
      <c r="C4975" s="7" t="s">
        <v>11726</v>
      </c>
      <c r="D4975" s="7" t="s">
        <v>102</v>
      </c>
      <c r="E4975" s="7" t="s">
        <v>237</v>
      </c>
      <c r="F4975" s="7" t="s">
        <v>19101</v>
      </c>
      <c r="G4975" s="8">
        <v>46212</v>
      </c>
      <c r="H4975" s="7" t="s">
        <v>203</v>
      </c>
      <c r="I4975" s="9">
        <v>0</v>
      </c>
    </row>
    <row r="4976" spans="1:9" x14ac:dyDescent="0.25">
      <c r="A4976" s="7" t="s">
        <v>7291</v>
      </c>
      <c r="B4976" s="7" t="s">
        <v>10871</v>
      </c>
      <c r="C4976" s="7" t="s">
        <v>14424</v>
      </c>
      <c r="D4976" s="7" t="s">
        <v>102</v>
      </c>
      <c r="E4976" s="7" t="s">
        <v>17</v>
      </c>
      <c r="F4976" s="7" t="s">
        <v>19101</v>
      </c>
      <c r="G4976" s="8">
        <v>46212</v>
      </c>
      <c r="H4976" s="7" t="s">
        <v>203</v>
      </c>
      <c r="I4976" s="9">
        <v>1</v>
      </c>
    </row>
    <row r="4977" spans="1:9" x14ac:dyDescent="0.25">
      <c r="A4977" s="7" t="s">
        <v>7292</v>
      </c>
      <c r="B4977" s="7" t="s">
        <v>10872</v>
      </c>
      <c r="C4977" s="7" t="s">
        <v>12229</v>
      </c>
      <c r="D4977" s="7" t="s">
        <v>102</v>
      </c>
      <c r="E4977" s="7" t="s">
        <v>17</v>
      </c>
      <c r="F4977" s="7" t="s">
        <v>19102</v>
      </c>
      <c r="G4977" s="8">
        <v>46212</v>
      </c>
      <c r="H4977" s="7" t="s">
        <v>20196</v>
      </c>
      <c r="I4977" s="9">
        <v>3</v>
      </c>
    </row>
    <row r="4978" spans="1:9" x14ac:dyDescent="0.25">
      <c r="A4978" s="7" t="s">
        <v>7293</v>
      </c>
      <c r="B4978" s="7" t="s">
        <v>10873</v>
      </c>
      <c r="C4978" s="7" t="s">
        <v>14425</v>
      </c>
      <c r="D4978" s="7" t="s">
        <v>102</v>
      </c>
      <c r="E4978" s="7" t="s">
        <v>237</v>
      </c>
      <c r="F4978" s="7" t="s">
        <v>19103</v>
      </c>
      <c r="G4978" s="8">
        <v>46212</v>
      </c>
      <c r="H4978" s="7" t="s">
        <v>119</v>
      </c>
      <c r="I4978" s="9">
        <v>1</v>
      </c>
    </row>
    <row r="4979" spans="1:9" x14ac:dyDescent="0.25">
      <c r="A4979" s="7" t="s">
        <v>7294</v>
      </c>
      <c r="B4979" s="7" t="s">
        <v>10026</v>
      </c>
      <c r="C4979" s="7" t="s">
        <v>1352</v>
      </c>
      <c r="D4979" s="7" t="s">
        <v>102</v>
      </c>
      <c r="E4979" s="7" t="s">
        <v>17</v>
      </c>
      <c r="F4979" s="7" t="s">
        <v>19104</v>
      </c>
      <c r="G4979" s="8">
        <v>46212</v>
      </c>
      <c r="H4979" s="7" t="s">
        <v>20121</v>
      </c>
      <c r="I4979" s="9">
        <v>2</v>
      </c>
    </row>
    <row r="4980" spans="1:9" x14ac:dyDescent="0.25">
      <c r="A4980" s="7" t="s">
        <v>7295</v>
      </c>
      <c r="B4980" s="7" t="s">
        <v>10874</v>
      </c>
      <c r="C4980" s="7" t="s">
        <v>14426</v>
      </c>
      <c r="D4980" s="7" t="s">
        <v>102</v>
      </c>
      <c r="E4980" s="7" t="s">
        <v>17</v>
      </c>
      <c r="F4980" s="7" t="s">
        <v>19105</v>
      </c>
      <c r="G4980" s="8">
        <v>46212</v>
      </c>
      <c r="H4980" s="7" t="s">
        <v>831</v>
      </c>
      <c r="I4980" s="9">
        <v>1</v>
      </c>
    </row>
    <row r="4981" spans="1:9" x14ac:dyDescent="0.25">
      <c r="A4981" s="7" t="s">
        <v>7296</v>
      </c>
      <c r="B4981" s="7" t="s">
        <v>10875</v>
      </c>
      <c r="C4981" s="7" t="s">
        <v>14427</v>
      </c>
      <c r="D4981" s="7" t="s">
        <v>102</v>
      </c>
      <c r="E4981" s="7" t="s">
        <v>17</v>
      </c>
      <c r="F4981" s="7" t="s">
        <v>19106</v>
      </c>
      <c r="G4981" s="8">
        <v>46212</v>
      </c>
      <c r="H4981" s="7" t="s">
        <v>351</v>
      </c>
      <c r="I4981" s="9">
        <v>1</v>
      </c>
    </row>
    <row r="4982" spans="1:9" x14ac:dyDescent="0.25">
      <c r="A4982" s="7" t="s">
        <v>7297</v>
      </c>
      <c r="B4982" s="7" t="s">
        <v>10876</v>
      </c>
      <c r="C4982" s="7" t="s">
        <v>14097</v>
      </c>
      <c r="D4982" s="7" t="s">
        <v>102</v>
      </c>
      <c r="E4982" s="7" t="s">
        <v>17</v>
      </c>
      <c r="F4982" s="7" t="s">
        <v>19107</v>
      </c>
      <c r="G4982" s="8">
        <v>46212</v>
      </c>
      <c r="H4982" s="7" t="s">
        <v>110</v>
      </c>
      <c r="I4982" s="9">
        <v>1</v>
      </c>
    </row>
    <row r="4983" spans="1:9" x14ac:dyDescent="0.25">
      <c r="A4983" s="7" t="s">
        <v>7298</v>
      </c>
      <c r="B4983" s="7" t="s">
        <v>10877</v>
      </c>
      <c r="C4983" s="7" t="s">
        <v>1038</v>
      </c>
      <c r="D4983" s="7" t="s">
        <v>16</v>
      </c>
      <c r="E4983" s="7" t="s">
        <v>17</v>
      </c>
      <c r="F4983" s="7" t="s">
        <v>19108</v>
      </c>
      <c r="G4983" s="8">
        <v>46212</v>
      </c>
      <c r="H4983" s="7" t="s">
        <v>146</v>
      </c>
      <c r="I4983" s="9">
        <v>11</v>
      </c>
    </row>
    <row r="4984" spans="1:9" x14ac:dyDescent="0.25">
      <c r="A4984" s="7" t="s">
        <v>7299</v>
      </c>
      <c r="B4984" s="7" t="s">
        <v>10878</v>
      </c>
      <c r="C4984" s="7" t="s">
        <v>14428</v>
      </c>
      <c r="D4984" s="7" t="s">
        <v>102</v>
      </c>
      <c r="E4984" s="7" t="s">
        <v>17</v>
      </c>
      <c r="F4984" s="7" t="s">
        <v>19109</v>
      </c>
      <c r="G4984" s="8">
        <v>46212</v>
      </c>
      <c r="H4984" s="7" t="s">
        <v>1935</v>
      </c>
      <c r="I4984" s="9">
        <v>1</v>
      </c>
    </row>
    <row r="4985" spans="1:9" x14ac:dyDescent="0.25">
      <c r="A4985" s="7" t="s">
        <v>7300</v>
      </c>
      <c r="B4985" s="7" t="s">
        <v>10879</v>
      </c>
      <c r="C4985" s="7" t="s">
        <v>14429</v>
      </c>
      <c r="D4985" s="7" t="s">
        <v>102</v>
      </c>
      <c r="E4985" s="7" t="s">
        <v>17</v>
      </c>
      <c r="F4985" s="7" t="s">
        <v>19110</v>
      </c>
      <c r="G4985" s="8">
        <v>46212</v>
      </c>
      <c r="H4985" s="7" t="s">
        <v>110</v>
      </c>
      <c r="I4985" s="9">
        <v>2</v>
      </c>
    </row>
    <row r="4986" spans="1:9" x14ac:dyDescent="0.25">
      <c r="A4986" s="7" t="s">
        <v>7301</v>
      </c>
      <c r="B4986" s="7" t="s">
        <v>10880</v>
      </c>
      <c r="C4986" s="7" t="s">
        <v>12746</v>
      </c>
      <c r="D4986" s="7" t="s">
        <v>102</v>
      </c>
      <c r="E4986" s="7" t="s">
        <v>103</v>
      </c>
      <c r="F4986" s="7" t="s">
        <v>19111</v>
      </c>
      <c r="G4986" s="8">
        <v>46212</v>
      </c>
      <c r="H4986" s="7" t="s">
        <v>110</v>
      </c>
      <c r="I4986" s="9">
        <v>2</v>
      </c>
    </row>
    <row r="4987" spans="1:9" x14ac:dyDescent="0.25">
      <c r="A4987" s="7" t="s">
        <v>7302</v>
      </c>
      <c r="B4987" s="7" t="s">
        <v>10881</v>
      </c>
      <c r="C4987" s="7" t="s">
        <v>14430</v>
      </c>
      <c r="D4987" s="7" t="s">
        <v>102</v>
      </c>
      <c r="E4987" s="7" t="s">
        <v>17</v>
      </c>
      <c r="F4987" s="7" t="s">
        <v>19112</v>
      </c>
      <c r="G4987" s="8">
        <v>46212</v>
      </c>
      <c r="H4987" s="7" t="s">
        <v>545</v>
      </c>
      <c r="I4987" s="9">
        <v>2</v>
      </c>
    </row>
    <row r="4988" spans="1:9" x14ac:dyDescent="0.25">
      <c r="A4988" s="7" t="s">
        <v>7303</v>
      </c>
      <c r="B4988" s="7" t="s">
        <v>9290</v>
      </c>
      <c r="C4988" s="7" t="s">
        <v>14431</v>
      </c>
      <c r="D4988" s="7" t="s">
        <v>102</v>
      </c>
      <c r="E4988" s="7" t="s">
        <v>237</v>
      </c>
      <c r="F4988" s="7" t="s">
        <v>19113</v>
      </c>
      <c r="G4988" s="8">
        <v>46212</v>
      </c>
      <c r="H4988" s="7" t="s">
        <v>203</v>
      </c>
      <c r="I4988" s="9">
        <v>0</v>
      </c>
    </row>
    <row r="4989" spans="1:9" x14ac:dyDescent="0.25">
      <c r="A4989" s="7" t="s">
        <v>7304</v>
      </c>
      <c r="B4989" s="7" t="s">
        <v>9290</v>
      </c>
      <c r="C4989" s="7" t="s">
        <v>1710</v>
      </c>
      <c r="D4989" s="7" t="s">
        <v>102</v>
      </c>
      <c r="E4989" s="7" t="s">
        <v>237</v>
      </c>
      <c r="F4989" s="7" t="s">
        <v>19113</v>
      </c>
      <c r="G4989" s="8">
        <v>46212</v>
      </c>
      <c r="H4989" s="7" t="s">
        <v>203</v>
      </c>
      <c r="I4989" s="9">
        <v>0</v>
      </c>
    </row>
    <row r="4990" spans="1:9" x14ac:dyDescent="0.25">
      <c r="A4990" s="7" t="s">
        <v>7305</v>
      </c>
      <c r="B4990" s="7" t="s">
        <v>9290</v>
      </c>
      <c r="C4990" s="7" t="s">
        <v>14432</v>
      </c>
      <c r="D4990" s="7" t="s">
        <v>102</v>
      </c>
      <c r="E4990" s="7" t="s">
        <v>17</v>
      </c>
      <c r="F4990" s="7" t="s">
        <v>19113</v>
      </c>
      <c r="G4990" s="8">
        <v>46212</v>
      </c>
      <c r="H4990" s="7" t="s">
        <v>203</v>
      </c>
      <c r="I4990" s="9">
        <v>1</v>
      </c>
    </row>
    <row r="4991" spans="1:9" x14ac:dyDescent="0.25">
      <c r="A4991" s="7" t="s">
        <v>7306</v>
      </c>
      <c r="B4991" s="7" t="s">
        <v>9290</v>
      </c>
      <c r="C4991" s="7" t="s">
        <v>14433</v>
      </c>
      <c r="D4991" s="7" t="s">
        <v>102</v>
      </c>
      <c r="E4991" s="7" t="s">
        <v>17</v>
      </c>
      <c r="F4991" s="7" t="s">
        <v>19113</v>
      </c>
      <c r="G4991" s="8">
        <v>46212</v>
      </c>
      <c r="H4991" s="7" t="s">
        <v>203</v>
      </c>
      <c r="I4991" s="9">
        <v>1</v>
      </c>
    </row>
    <row r="4992" spans="1:9" x14ac:dyDescent="0.25">
      <c r="A4992" s="7" t="s">
        <v>7307</v>
      </c>
      <c r="B4992" s="7" t="s">
        <v>9290</v>
      </c>
      <c r="C4992" s="7" t="s">
        <v>14434</v>
      </c>
      <c r="D4992" s="7" t="s">
        <v>102</v>
      </c>
      <c r="E4992" s="7" t="s">
        <v>17</v>
      </c>
      <c r="F4992" s="7" t="s">
        <v>19113</v>
      </c>
      <c r="G4992" s="8">
        <v>46212</v>
      </c>
      <c r="H4992" s="7" t="s">
        <v>203</v>
      </c>
      <c r="I4992" s="9">
        <v>1</v>
      </c>
    </row>
    <row r="4993" spans="1:9" x14ac:dyDescent="0.25">
      <c r="A4993" s="7" t="s">
        <v>7308</v>
      </c>
      <c r="B4993" s="7" t="s">
        <v>10882</v>
      </c>
      <c r="C4993" s="7" t="s">
        <v>14435</v>
      </c>
      <c r="D4993" s="7" t="s">
        <v>102</v>
      </c>
      <c r="E4993" s="7" t="s">
        <v>17</v>
      </c>
      <c r="F4993" s="7" t="s">
        <v>19114</v>
      </c>
      <c r="G4993" s="8">
        <v>46212</v>
      </c>
      <c r="H4993" s="7" t="s">
        <v>545</v>
      </c>
      <c r="I4993" s="9">
        <v>1</v>
      </c>
    </row>
    <row r="4994" spans="1:9" x14ac:dyDescent="0.25">
      <c r="A4994" s="7" t="s">
        <v>7309</v>
      </c>
      <c r="B4994" s="7" t="s">
        <v>10801</v>
      </c>
      <c r="C4994" s="7" t="s">
        <v>14436</v>
      </c>
      <c r="D4994" s="7" t="s">
        <v>102</v>
      </c>
      <c r="E4994" s="7" t="s">
        <v>17</v>
      </c>
      <c r="F4994" s="7" t="s">
        <v>19115</v>
      </c>
      <c r="G4994" s="8">
        <v>46212</v>
      </c>
      <c r="H4994" s="7" t="s">
        <v>1655</v>
      </c>
      <c r="I4994" s="9">
        <v>1</v>
      </c>
    </row>
    <row r="4995" spans="1:9" x14ac:dyDescent="0.25">
      <c r="A4995" s="7" t="s">
        <v>7310</v>
      </c>
      <c r="B4995" s="7" t="s">
        <v>10883</v>
      </c>
      <c r="C4995" s="7" t="s">
        <v>14437</v>
      </c>
      <c r="D4995" s="7" t="s">
        <v>102</v>
      </c>
      <c r="E4995" s="7" t="s">
        <v>237</v>
      </c>
      <c r="F4995" s="7" t="s">
        <v>19116</v>
      </c>
      <c r="G4995" s="8">
        <v>46212</v>
      </c>
      <c r="H4995" s="7" t="s">
        <v>146</v>
      </c>
      <c r="I4995" s="9">
        <v>1</v>
      </c>
    </row>
    <row r="4996" spans="1:9" x14ac:dyDescent="0.25">
      <c r="A4996" s="7" t="s">
        <v>7311</v>
      </c>
      <c r="B4996" s="7" t="s">
        <v>10884</v>
      </c>
      <c r="C4996" s="7" t="s">
        <v>14438</v>
      </c>
      <c r="D4996" s="7" t="s">
        <v>16</v>
      </c>
      <c r="E4996" s="7" t="s">
        <v>17</v>
      </c>
      <c r="F4996" s="7" t="s">
        <v>19117</v>
      </c>
      <c r="G4996" s="8">
        <v>46212</v>
      </c>
      <c r="H4996" s="7" t="s">
        <v>375</v>
      </c>
      <c r="I4996" s="9">
        <v>3</v>
      </c>
    </row>
    <row r="4997" spans="1:9" x14ac:dyDescent="0.25">
      <c r="A4997" s="7" t="s">
        <v>7312</v>
      </c>
      <c r="B4997" s="7" t="s">
        <v>10885</v>
      </c>
      <c r="C4997" s="7" t="s">
        <v>12750</v>
      </c>
      <c r="D4997" s="7" t="s">
        <v>16</v>
      </c>
      <c r="E4997" s="7" t="s">
        <v>97</v>
      </c>
      <c r="F4997" s="7" t="s">
        <v>19118</v>
      </c>
      <c r="G4997" s="8">
        <v>46212</v>
      </c>
      <c r="H4997" s="7" t="s">
        <v>2160</v>
      </c>
      <c r="I4997" s="9">
        <v>5</v>
      </c>
    </row>
    <row r="4998" spans="1:9" x14ac:dyDescent="0.25">
      <c r="A4998" s="7" t="s">
        <v>7313</v>
      </c>
      <c r="B4998" s="7" t="s">
        <v>10825</v>
      </c>
      <c r="C4998" s="7" t="s">
        <v>14439</v>
      </c>
      <c r="D4998" s="7" t="s">
        <v>16</v>
      </c>
      <c r="E4998" s="7" t="s">
        <v>17</v>
      </c>
      <c r="F4998" s="7" t="s">
        <v>19119</v>
      </c>
      <c r="G4998" s="8">
        <v>46212</v>
      </c>
      <c r="H4998" s="7" t="s">
        <v>778</v>
      </c>
      <c r="I4998" s="9">
        <v>1</v>
      </c>
    </row>
    <row r="4999" spans="1:9" x14ac:dyDescent="0.25">
      <c r="A4999" s="7" t="s">
        <v>7314</v>
      </c>
      <c r="B4999" s="7" t="s">
        <v>10886</v>
      </c>
      <c r="C4999" s="7" t="s">
        <v>14440</v>
      </c>
      <c r="D4999" s="7" t="s">
        <v>16</v>
      </c>
      <c r="E4999" s="7" t="s">
        <v>17</v>
      </c>
      <c r="F4999" s="7" t="s">
        <v>19120</v>
      </c>
      <c r="G4999" s="8">
        <v>46212</v>
      </c>
      <c r="H4999" s="7" t="s">
        <v>146</v>
      </c>
      <c r="I4999" s="9">
        <v>1</v>
      </c>
    </row>
    <row r="5000" spans="1:9" x14ac:dyDescent="0.25">
      <c r="A5000" s="7" t="s">
        <v>7315</v>
      </c>
      <c r="B5000" s="7" t="s">
        <v>10887</v>
      </c>
      <c r="C5000" s="7" t="s">
        <v>14441</v>
      </c>
      <c r="D5000" s="7" t="s">
        <v>16</v>
      </c>
      <c r="E5000" s="7" t="s">
        <v>17</v>
      </c>
      <c r="F5000" s="7" t="s">
        <v>19121</v>
      </c>
      <c r="G5000" s="8">
        <v>46212</v>
      </c>
      <c r="H5000" s="7" t="s">
        <v>778</v>
      </c>
      <c r="I5000" s="9">
        <v>1</v>
      </c>
    </row>
    <row r="5001" spans="1:9" x14ac:dyDescent="0.25">
      <c r="A5001" s="7" t="s">
        <v>7316</v>
      </c>
      <c r="B5001" s="7" t="s">
        <v>10888</v>
      </c>
      <c r="C5001" s="7" t="s">
        <v>14442</v>
      </c>
      <c r="D5001" s="7" t="s">
        <v>16</v>
      </c>
      <c r="E5001" s="7" t="s">
        <v>17</v>
      </c>
      <c r="F5001" s="7" t="s">
        <v>19122</v>
      </c>
      <c r="G5001" s="8">
        <v>46212</v>
      </c>
      <c r="H5001" s="7" t="s">
        <v>2160</v>
      </c>
      <c r="I5001" s="9">
        <v>1</v>
      </c>
    </row>
    <row r="5002" spans="1:9" x14ac:dyDescent="0.25">
      <c r="A5002" s="7" t="s">
        <v>7317</v>
      </c>
      <c r="B5002" s="7" t="s">
        <v>9377</v>
      </c>
      <c r="C5002" s="7" t="s">
        <v>11650</v>
      </c>
      <c r="D5002" s="7" t="s">
        <v>102</v>
      </c>
      <c r="E5002" s="7" t="s">
        <v>237</v>
      </c>
      <c r="F5002" s="7" t="s">
        <v>19123</v>
      </c>
      <c r="G5002" s="8">
        <v>46212</v>
      </c>
      <c r="H5002" s="7" t="s">
        <v>110</v>
      </c>
      <c r="I5002" s="9">
        <v>0</v>
      </c>
    </row>
    <row r="5003" spans="1:9" x14ac:dyDescent="0.25">
      <c r="A5003" s="7" t="s">
        <v>7318</v>
      </c>
      <c r="B5003" s="7" t="s">
        <v>10889</v>
      </c>
      <c r="C5003" s="7" t="s">
        <v>14443</v>
      </c>
      <c r="D5003" s="7" t="s">
        <v>102</v>
      </c>
      <c r="E5003" s="7" t="s">
        <v>237</v>
      </c>
      <c r="F5003" s="7" t="s">
        <v>19124</v>
      </c>
      <c r="G5003" s="8">
        <v>46212</v>
      </c>
      <c r="H5003" s="7" t="s">
        <v>110</v>
      </c>
      <c r="I5003" s="9">
        <v>0</v>
      </c>
    </row>
    <row r="5004" spans="1:9" x14ac:dyDescent="0.25">
      <c r="A5004" s="7" t="s">
        <v>7319</v>
      </c>
      <c r="B5004" s="7" t="s">
        <v>10890</v>
      </c>
      <c r="C5004" s="7" t="s">
        <v>14444</v>
      </c>
      <c r="D5004" s="7" t="s">
        <v>102</v>
      </c>
      <c r="E5004" s="7" t="s">
        <v>237</v>
      </c>
      <c r="F5004" s="7" t="s">
        <v>19125</v>
      </c>
      <c r="G5004" s="8">
        <v>46212</v>
      </c>
      <c r="H5004" s="7" t="s">
        <v>110</v>
      </c>
      <c r="I5004" s="9">
        <v>0</v>
      </c>
    </row>
    <row r="5005" spans="1:9" x14ac:dyDescent="0.25">
      <c r="A5005" s="7" t="s">
        <v>7320</v>
      </c>
      <c r="B5005" s="7" t="s">
        <v>10891</v>
      </c>
      <c r="C5005" s="7" t="s">
        <v>14445</v>
      </c>
      <c r="D5005" s="7" t="s">
        <v>102</v>
      </c>
      <c r="E5005" s="7" t="s">
        <v>237</v>
      </c>
      <c r="F5005" s="7" t="s">
        <v>19126</v>
      </c>
      <c r="G5005" s="8">
        <v>46212</v>
      </c>
      <c r="H5005" s="7" t="s">
        <v>110</v>
      </c>
      <c r="I5005" s="9">
        <v>0</v>
      </c>
    </row>
    <row r="5006" spans="1:9" x14ac:dyDescent="0.25">
      <c r="A5006" s="7" t="s">
        <v>7321</v>
      </c>
      <c r="B5006" s="7" t="s">
        <v>10373</v>
      </c>
      <c r="C5006" s="7" t="s">
        <v>14446</v>
      </c>
      <c r="D5006" s="7" t="s">
        <v>102</v>
      </c>
      <c r="E5006" s="7" t="s">
        <v>237</v>
      </c>
      <c r="F5006" s="7" t="s">
        <v>19127</v>
      </c>
      <c r="G5006" s="8">
        <v>46212</v>
      </c>
      <c r="H5006" s="7" t="s">
        <v>110</v>
      </c>
      <c r="I5006" s="9">
        <v>0</v>
      </c>
    </row>
    <row r="5007" spans="1:9" x14ac:dyDescent="0.25">
      <c r="A5007" s="7" t="s">
        <v>7322</v>
      </c>
      <c r="B5007" s="7" t="s">
        <v>10892</v>
      </c>
      <c r="C5007" s="7" t="s">
        <v>13249</v>
      </c>
      <c r="D5007" s="7" t="s">
        <v>102</v>
      </c>
      <c r="E5007" s="7" t="s">
        <v>237</v>
      </c>
      <c r="F5007" s="7" t="s">
        <v>19128</v>
      </c>
      <c r="G5007" s="8">
        <v>46212</v>
      </c>
      <c r="H5007" s="7" t="s">
        <v>20197</v>
      </c>
      <c r="I5007" s="9">
        <v>0</v>
      </c>
    </row>
    <row r="5008" spans="1:9" x14ac:dyDescent="0.25">
      <c r="A5008" s="7" t="s">
        <v>7323</v>
      </c>
      <c r="B5008" s="7" t="s">
        <v>10893</v>
      </c>
      <c r="C5008" s="7" t="s">
        <v>14447</v>
      </c>
      <c r="D5008" s="7" t="s">
        <v>102</v>
      </c>
      <c r="E5008" s="7" t="s">
        <v>237</v>
      </c>
      <c r="F5008" s="7" t="s">
        <v>19129</v>
      </c>
      <c r="G5008" s="8">
        <v>46212</v>
      </c>
      <c r="H5008" s="7" t="s">
        <v>1421</v>
      </c>
      <c r="I5008" s="9">
        <v>0</v>
      </c>
    </row>
    <row r="5009" spans="1:9" x14ac:dyDescent="0.25">
      <c r="A5009" s="7" t="s">
        <v>7324</v>
      </c>
      <c r="B5009" s="7" t="s">
        <v>10894</v>
      </c>
      <c r="C5009" s="7" t="s">
        <v>14448</v>
      </c>
      <c r="D5009" s="7" t="s">
        <v>102</v>
      </c>
      <c r="E5009" s="7" t="s">
        <v>17</v>
      </c>
      <c r="F5009" s="7" t="s">
        <v>19130</v>
      </c>
      <c r="G5009" s="8">
        <v>46213</v>
      </c>
      <c r="H5009" s="7" t="s">
        <v>545</v>
      </c>
      <c r="I5009" s="9">
        <v>2</v>
      </c>
    </row>
    <row r="5010" spans="1:9" x14ac:dyDescent="0.25">
      <c r="A5010" s="7" t="s">
        <v>7325</v>
      </c>
      <c r="B5010" s="7" t="s">
        <v>10895</v>
      </c>
      <c r="C5010" s="7" t="s">
        <v>14449</v>
      </c>
      <c r="D5010" s="7" t="s">
        <v>102</v>
      </c>
      <c r="E5010" s="7" t="s">
        <v>17</v>
      </c>
      <c r="F5010" s="7" t="s">
        <v>19131</v>
      </c>
      <c r="G5010" s="8">
        <v>46213</v>
      </c>
      <c r="H5010" s="7" t="s">
        <v>831</v>
      </c>
      <c r="I5010" s="9">
        <v>1</v>
      </c>
    </row>
    <row r="5011" spans="1:9" x14ac:dyDescent="0.25">
      <c r="A5011" s="7" t="s">
        <v>7326</v>
      </c>
      <c r="B5011" s="7" t="s">
        <v>10896</v>
      </c>
      <c r="C5011" s="7" t="s">
        <v>14450</v>
      </c>
      <c r="D5011" s="7" t="s">
        <v>102</v>
      </c>
      <c r="E5011" s="7" t="s">
        <v>17</v>
      </c>
      <c r="F5011" s="7" t="s">
        <v>19132</v>
      </c>
      <c r="G5011" s="8">
        <v>46213</v>
      </c>
      <c r="H5011" s="7" t="s">
        <v>20156</v>
      </c>
      <c r="I5011" s="9">
        <v>1</v>
      </c>
    </row>
    <row r="5012" spans="1:9" x14ac:dyDescent="0.25">
      <c r="A5012" s="7" t="s">
        <v>7327</v>
      </c>
      <c r="B5012" s="7" t="s">
        <v>100</v>
      </c>
      <c r="C5012" s="7" t="s">
        <v>12079</v>
      </c>
      <c r="D5012" s="7" t="s">
        <v>102</v>
      </c>
      <c r="E5012" s="7" t="s">
        <v>17</v>
      </c>
      <c r="F5012" s="7" t="s">
        <v>19133</v>
      </c>
      <c r="G5012" s="8">
        <v>46213</v>
      </c>
      <c r="H5012" s="7" t="s">
        <v>20071</v>
      </c>
      <c r="I5012" s="9">
        <v>2</v>
      </c>
    </row>
    <row r="5013" spans="1:9" x14ac:dyDescent="0.25">
      <c r="A5013" s="7" t="s">
        <v>7328</v>
      </c>
      <c r="B5013" s="7" t="s">
        <v>10897</v>
      </c>
      <c r="C5013" s="7" t="s">
        <v>14451</v>
      </c>
      <c r="D5013" s="7" t="s">
        <v>102</v>
      </c>
      <c r="E5013" s="7" t="s">
        <v>17</v>
      </c>
      <c r="F5013" s="7" t="s">
        <v>19134</v>
      </c>
      <c r="G5013" s="8">
        <v>46213</v>
      </c>
      <c r="H5013" s="7" t="s">
        <v>119</v>
      </c>
      <c r="I5013" s="9">
        <v>1</v>
      </c>
    </row>
    <row r="5014" spans="1:9" x14ac:dyDescent="0.25">
      <c r="A5014" s="7" t="s">
        <v>7329</v>
      </c>
      <c r="B5014" s="7" t="s">
        <v>10898</v>
      </c>
      <c r="C5014" s="7" t="s">
        <v>14452</v>
      </c>
      <c r="D5014" s="7" t="s">
        <v>102</v>
      </c>
      <c r="E5014" s="7" t="s">
        <v>17</v>
      </c>
      <c r="F5014" s="7" t="s">
        <v>19135</v>
      </c>
      <c r="G5014" s="8">
        <v>46213</v>
      </c>
      <c r="H5014" s="7" t="s">
        <v>20054</v>
      </c>
      <c r="I5014" s="9">
        <v>2</v>
      </c>
    </row>
    <row r="5015" spans="1:9" x14ac:dyDescent="0.25">
      <c r="A5015" s="7" t="s">
        <v>7330</v>
      </c>
      <c r="B5015" s="7" t="s">
        <v>10899</v>
      </c>
      <c r="C5015" s="7" t="s">
        <v>14453</v>
      </c>
      <c r="D5015" s="7" t="s">
        <v>102</v>
      </c>
      <c r="E5015" s="7" t="s">
        <v>17</v>
      </c>
      <c r="F5015" s="7" t="s">
        <v>19136</v>
      </c>
      <c r="G5015" s="8">
        <v>46213</v>
      </c>
      <c r="H5015" s="7" t="s">
        <v>119</v>
      </c>
      <c r="I5015" s="9">
        <v>1</v>
      </c>
    </row>
    <row r="5016" spans="1:9" x14ac:dyDescent="0.25">
      <c r="A5016" s="7" t="s">
        <v>7331</v>
      </c>
      <c r="B5016" s="7" t="s">
        <v>10900</v>
      </c>
      <c r="C5016" s="7" t="s">
        <v>14454</v>
      </c>
      <c r="D5016" s="7" t="s">
        <v>102</v>
      </c>
      <c r="E5016" s="7" t="s">
        <v>17</v>
      </c>
      <c r="F5016" s="7" t="s">
        <v>19137</v>
      </c>
      <c r="G5016" s="8">
        <v>46213</v>
      </c>
      <c r="H5016" s="7" t="s">
        <v>146</v>
      </c>
      <c r="I5016" s="9">
        <v>1</v>
      </c>
    </row>
    <row r="5017" spans="1:9" x14ac:dyDescent="0.25">
      <c r="A5017" s="7" t="s">
        <v>7332</v>
      </c>
      <c r="B5017" s="7" t="s">
        <v>10901</v>
      </c>
      <c r="C5017" s="7" t="s">
        <v>14455</v>
      </c>
      <c r="D5017" s="7" t="s">
        <v>102</v>
      </c>
      <c r="E5017" s="7" t="s">
        <v>17</v>
      </c>
      <c r="F5017" s="7" t="s">
        <v>19138</v>
      </c>
      <c r="G5017" s="8">
        <v>46213</v>
      </c>
      <c r="H5017" s="7" t="s">
        <v>189</v>
      </c>
      <c r="I5017" s="9">
        <v>1</v>
      </c>
    </row>
    <row r="5018" spans="1:9" x14ac:dyDescent="0.25">
      <c r="A5018" s="7" t="s">
        <v>7333</v>
      </c>
      <c r="B5018" s="7" t="s">
        <v>10453</v>
      </c>
      <c r="C5018" s="7" t="s">
        <v>14456</v>
      </c>
      <c r="D5018" s="7" t="s">
        <v>102</v>
      </c>
      <c r="E5018" s="7" t="s">
        <v>17</v>
      </c>
      <c r="F5018" s="7" t="s">
        <v>19139</v>
      </c>
      <c r="G5018" s="8">
        <v>46213</v>
      </c>
      <c r="H5018" s="7" t="s">
        <v>1667</v>
      </c>
      <c r="I5018" s="9">
        <v>2</v>
      </c>
    </row>
    <row r="5019" spans="1:9" x14ac:dyDescent="0.25">
      <c r="A5019" s="7" t="s">
        <v>7334</v>
      </c>
      <c r="B5019" s="7" t="s">
        <v>10902</v>
      </c>
      <c r="C5019" s="7" t="s">
        <v>14457</v>
      </c>
      <c r="D5019" s="7" t="s">
        <v>102</v>
      </c>
      <c r="E5019" s="7" t="s">
        <v>17</v>
      </c>
      <c r="F5019" s="7" t="s">
        <v>19140</v>
      </c>
      <c r="G5019" s="8">
        <v>46213</v>
      </c>
      <c r="H5019" s="7" t="s">
        <v>146</v>
      </c>
      <c r="I5019" s="9">
        <v>1</v>
      </c>
    </row>
    <row r="5020" spans="1:9" x14ac:dyDescent="0.25">
      <c r="A5020" s="7" t="s">
        <v>7335</v>
      </c>
      <c r="B5020" s="7" t="s">
        <v>10899</v>
      </c>
      <c r="C5020" s="7" t="s">
        <v>14458</v>
      </c>
      <c r="D5020" s="7" t="s">
        <v>102</v>
      </c>
      <c r="E5020" s="7" t="s">
        <v>17</v>
      </c>
      <c r="F5020" s="7" t="s">
        <v>19141</v>
      </c>
      <c r="G5020" s="8">
        <v>46213</v>
      </c>
      <c r="H5020" s="7" t="s">
        <v>119</v>
      </c>
      <c r="I5020" s="9">
        <v>1</v>
      </c>
    </row>
    <row r="5021" spans="1:9" x14ac:dyDescent="0.25">
      <c r="A5021" s="7" t="s">
        <v>7336</v>
      </c>
      <c r="B5021" s="7" t="s">
        <v>10903</v>
      </c>
      <c r="C5021" s="7" t="s">
        <v>1740</v>
      </c>
      <c r="D5021" s="7" t="s">
        <v>102</v>
      </c>
      <c r="E5021" s="7" t="s">
        <v>17</v>
      </c>
      <c r="F5021" s="7" t="s">
        <v>19142</v>
      </c>
      <c r="G5021" s="8">
        <v>46213</v>
      </c>
      <c r="H5021" s="7" t="s">
        <v>1655</v>
      </c>
      <c r="I5021" s="9">
        <v>1</v>
      </c>
    </row>
    <row r="5022" spans="1:9" x14ac:dyDescent="0.25">
      <c r="A5022" s="7" t="s">
        <v>7337</v>
      </c>
      <c r="B5022" s="7" t="s">
        <v>442</v>
      </c>
      <c r="C5022" s="7" t="s">
        <v>14459</v>
      </c>
      <c r="D5022" s="7" t="s">
        <v>16</v>
      </c>
      <c r="E5022" s="7" t="s">
        <v>17</v>
      </c>
      <c r="F5022" s="7" t="s">
        <v>19143</v>
      </c>
      <c r="G5022" s="8">
        <v>46213</v>
      </c>
      <c r="H5022" s="7" t="s">
        <v>146</v>
      </c>
      <c r="I5022" s="9">
        <v>1</v>
      </c>
    </row>
    <row r="5023" spans="1:9" x14ac:dyDescent="0.25">
      <c r="A5023" s="7" t="s">
        <v>7338</v>
      </c>
      <c r="B5023" s="7" t="s">
        <v>10904</v>
      </c>
      <c r="C5023" s="7" t="s">
        <v>14460</v>
      </c>
      <c r="D5023" s="7" t="s">
        <v>102</v>
      </c>
      <c r="E5023" s="7" t="s">
        <v>103</v>
      </c>
      <c r="F5023" s="7" t="s">
        <v>19144</v>
      </c>
      <c r="G5023" s="8">
        <v>46213</v>
      </c>
      <c r="H5023" s="7" t="s">
        <v>146</v>
      </c>
      <c r="I5023" s="9">
        <v>0</v>
      </c>
    </row>
    <row r="5024" spans="1:9" x14ac:dyDescent="0.25">
      <c r="A5024" s="7" t="s">
        <v>7339</v>
      </c>
      <c r="B5024" s="7" t="s">
        <v>10905</v>
      </c>
      <c r="C5024" s="7" t="s">
        <v>14461</v>
      </c>
      <c r="D5024" s="7" t="s">
        <v>102</v>
      </c>
      <c r="E5024" s="7" t="s">
        <v>17</v>
      </c>
      <c r="F5024" s="7" t="s">
        <v>19145</v>
      </c>
      <c r="G5024" s="8">
        <v>46214</v>
      </c>
      <c r="H5024" s="7" t="s">
        <v>20166</v>
      </c>
      <c r="I5024" s="9">
        <v>2</v>
      </c>
    </row>
    <row r="5025" spans="1:9" x14ac:dyDescent="0.25">
      <c r="A5025" s="7" t="s">
        <v>7340</v>
      </c>
      <c r="B5025" s="7" t="s">
        <v>8962</v>
      </c>
      <c r="C5025" s="7" t="s">
        <v>14462</v>
      </c>
      <c r="D5025" s="7" t="s">
        <v>102</v>
      </c>
      <c r="E5025" s="7" t="s">
        <v>237</v>
      </c>
      <c r="F5025" s="7" t="s">
        <v>19146</v>
      </c>
      <c r="G5025" s="8">
        <v>46214</v>
      </c>
      <c r="H5025" s="7" t="s">
        <v>203</v>
      </c>
      <c r="I5025" s="9">
        <v>0</v>
      </c>
    </row>
    <row r="5026" spans="1:9" x14ac:dyDescent="0.25">
      <c r="A5026" s="7" t="s">
        <v>7341</v>
      </c>
      <c r="B5026" s="7" t="s">
        <v>8962</v>
      </c>
      <c r="C5026" s="7" t="s">
        <v>14463</v>
      </c>
      <c r="D5026" s="7" t="s">
        <v>102</v>
      </c>
      <c r="E5026" s="7" t="s">
        <v>237</v>
      </c>
      <c r="F5026" s="7" t="s">
        <v>19146</v>
      </c>
      <c r="G5026" s="8">
        <v>46214</v>
      </c>
      <c r="H5026" s="7" t="s">
        <v>203</v>
      </c>
      <c r="I5026" s="9">
        <v>0</v>
      </c>
    </row>
    <row r="5027" spans="1:9" x14ac:dyDescent="0.25">
      <c r="A5027" s="7" t="s">
        <v>7342</v>
      </c>
      <c r="B5027" s="7" t="s">
        <v>8962</v>
      </c>
      <c r="C5027" s="7" t="s">
        <v>14464</v>
      </c>
      <c r="D5027" s="7" t="s">
        <v>102</v>
      </c>
      <c r="E5027" s="7" t="s">
        <v>237</v>
      </c>
      <c r="F5027" s="7" t="s">
        <v>19146</v>
      </c>
      <c r="G5027" s="8">
        <v>46214</v>
      </c>
      <c r="H5027" s="7" t="s">
        <v>203</v>
      </c>
      <c r="I5027" s="9">
        <v>1</v>
      </c>
    </row>
    <row r="5028" spans="1:9" x14ac:dyDescent="0.25">
      <c r="A5028" s="7" t="s">
        <v>7343</v>
      </c>
      <c r="B5028" s="7" t="s">
        <v>10906</v>
      </c>
      <c r="C5028" s="7" t="s">
        <v>14465</v>
      </c>
      <c r="D5028" s="7" t="s">
        <v>102</v>
      </c>
      <c r="E5028" s="7" t="s">
        <v>17</v>
      </c>
      <c r="F5028" s="7" t="s">
        <v>19147</v>
      </c>
      <c r="G5028" s="8">
        <v>46214</v>
      </c>
      <c r="H5028" s="7" t="s">
        <v>203</v>
      </c>
      <c r="I5028" s="9">
        <v>1</v>
      </c>
    </row>
    <row r="5029" spans="1:9" x14ac:dyDescent="0.25">
      <c r="A5029" s="7" t="s">
        <v>7344</v>
      </c>
      <c r="B5029" s="7" t="s">
        <v>10862</v>
      </c>
      <c r="C5029" s="7" t="s">
        <v>14413</v>
      </c>
      <c r="D5029" s="7" t="s">
        <v>16</v>
      </c>
      <c r="E5029" s="7" t="s">
        <v>17</v>
      </c>
      <c r="F5029" s="7" t="s">
        <v>19148</v>
      </c>
      <c r="G5029" s="8">
        <v>46214</v>
      </c>
      <c r="H5029" s="7" t="s">
        <v>272</v>
      </c>
      <c r="I5029" s="9">
        <v>1</v>
      </c>
    </row>
    <row r="5030" spans="1:9" x14ac:dyDescent="0.25">
      <c r="A5030" s="7" t="s">
        <v>7345</v>
      </c>
      <c r="B5030" s="7" t="s">
        <v>10907</v>
      </c>
      <c r="C5030" s="7" t="s">
        <v>14466</v>
      </c>
      <c r="D5030" s="7" t="s">
        <v>102</v>
      </c>
      <c r="E5030" s="7" t="s">
        <v>103</v>
      </c>
      <c r="F5030" s="7" t="s">
        <v>19149</v>
      </c>
      <c r="G5030" s="8">
        <v>46216</v>
      </c>
      <c r="H5030" s="7" t="s">
        <v>119</v>
      </c>
      <c r="I5030" s="9">
        <v>1</v>
      </c>
    </row>
    <row r="5031" spans="1:9" x14ac:dyDescent="0.25">
      <c r="A5031" s="7" t="s">
        <v>7346</v>
      </c>
      <c r="B5031" s="7" t="s">
        <v>10908</v>
      </c>
      <c r="C5031" s="7" t="s">
        <v>14467</v>
      </c>
      <c r="D5031" s="7" t="s">
        <v>102</v>
      </c>
      <c r="E5031" s="7" t="s">
        <v>17</v>
      </c>
      <c r="F5031" s="7" t="s">
        <v>19150</v>
      </c>
      <c r="G5031" s="8">
        <v>46216</v>
      </c>
      <c r="H5031" s="7" t="s">
        <v>146</v>
      </c>
      <c r="I5031" s="9">
        <v>1</v>
      </c>
    </row>
    <row r="5032" spans="1:9" x14ac:dyDescent="0.25">
      <c r="A5032" s="7" t="s">
        <v>7347</v>
      </c>
      <c r="B5032" s="7" t="s">
        <v>10909</v>
      </c>
      <c r="C5032" s="7" t="s">
        <v>14468</v>
      </c>
      <c r="D5032" s="7" t="s">
        <v>102</v>
      </c>
      <c r="E5032" s="7" t="s">
        <v>17</v>
      </c>
      <c r="F5032" s="7" t="s">
        <v>19151</v>
      </c>
      <c r="G5032" s="8">
        <v>46216</v>
      </c>
      <c r="H5032" s="7" t="s">
        <v>20197</v>
      </c>
      <c r="I5032" s="9">
        <v>2</v>
      </c>
    </row>
    <row r="5033" spans="1:9" x14ac:dyDescent="0.25">
      <c r="A5033" s="7" t="s">
        <v>7348</v>
      </c>
      <c r="B5033" s="7" t="s">
        <v>10910</v>
      </c>
      <c r="C5033" s="7" t="s">
        <v>14469</v>
      </c>
      <c r="D5033" s="7" t="s">
        <v>102</v>
      </c>
      <c r="E5033" s="7" t="s">
        <v>17</v>
      </c>
      <c r="F5033" s="7" t="s">
        <v>19152</v>
      </c>
      <c r="G5033" s="8">
        <v>46216</v>
      </c>
      <c r="H5033" s="7" t="s">
        <v>1935</v>
      </c>
      <c r="I5033" s="9">
        <v>1</v>
      </c>
    </row>
    <row r="5034" spans="1:9" x14ac:dyDescent="0.25">
      <c r="A5034" s="7" t="s">
        <v>7349</v>
      </c>
      <c r="B5034" s="7" t="s">
        <v>10911</v>
      </c>
      <c r="C5034" s="7" t="s">
        <v>14470</v>
      </c>
      <c r="D5034" s="7" t="s">
        <v>102</v>
      </c>
      <c r="E5034" s="7" t="s">
        <v>17</v>
      </c>
      <c r="F5034" s="7" t="s">
        <v>19153</v>
      </c>
      <c r="G5034" s="8">
        <v>46216</v>
      </c>
      <c r="H5034" s="7" t="s">
        <v>613</v>
      </c>
      <c r="I5034" s="9">
        <v>2</v>
      </c>
    </row>
    <row r="5035" spans="1:9" x14ac:dyDescent="0.25">
      <c r="A5035" s="7" t="s">
        <v>7350</v>
      </c>
      <c r="B5035" s="7" t="s">
        <v>9985</v>
      </c>
      <c r="C5035" s="7" t="s">
        <v>14471</v>
      </c>
      <c r="D5035" s="7" t="s">
        <v>102</v>
      </c>
      <c r="E5035" s="7" t="s">
        <v>17</v>
      </c>
      <c r="F5035" s="7" t="s">
        <v>19154</v>
      </c>
      <c r="G5035" s="8">
        <v>46216</v>
      </c>
      <c r="H5035" s="7" t="s">
        <v>119</v>
      </c>
      <c r="I5035" s="9">
        <v>2</v>
      </c>
    </row>
    <row r="5036" spans="1:9" x14ac:dyDescent="0.25">
      <c r="A5036" s="7" t="s">
        <v>7351</v>
      </c>
      <c r="B5036" s="7" t="s">
        <v>9985</v>
      </c>
      <c r="C5036" s="7" t="s">
        <v>14472</v>
      </c>
      <c r="D5036" s="7" t="s">
        <v>102</v>
      </c>
      <c r="E5036" s="7" t="s">
        <v>17</v>
      </c>
      <c r="F5036" s="7" t="s">
        <v>19154</v>
      </c>
      <c r="G5036" s="8">
        <v>46216</v>
      </c>
      <c r="H5036" s="7" t="s">
        <v>119</v>
      </c>
      <c r="I5036" s="9">
        <v>2</v>
      </c>
    </row>
    <row r="5037" spans="1:9" x14ac:dyDescent="0.25">
      <c r="A5037" s="7" t="s">
        <v>7352</v>
      </c>
      <c r="B5037" s="7" t="s">
        <v>10912</v>
      </c>
      <c r="C5037" s="7" t="s">
        <v>14473</v>
      </c>
      <c r="D5037" s="7" t="s">
        <v>102</v>
      </c>
      <c r="E5037" s="7" t="s">
        <v>17</v>
      </c>
      <c r="F5037" s="7" t="s">
        <v>19155</v>
      </c>
      <c r="G5037" s="8">
        <v>46216</v>
      </c>
      <c r="H5037" s="7" t="s">
        <v>2160</v>
      </c>
      <c r="I5037" s="9">
        <v>1</v>
      </c>
    </row>
    <row r="5038" spans="1:9" x14ac:dyDescent="0.25">
      <c r="A5038" s="7" t="s">
        <v>7353</v>
      </c>
      <c r="B5038" s="7" t="s">
        <v>10913</v>
      </c>
      <c r="C5038" s="7" t="s">
        <v>14474</v>
      </c>
      <c r="D5038" s="7" t="s">
        <v>102</v>
      </c>
      <c r="E5038" s="7" t="s">
        <v>17</v>
      </c>
      <c r="F5038" s="7" t="s">
        <v>19156</v>
      </c>
      <c r="G5038" s="8">
        <v>46216</v>
      </c>
      <c r="H5038" s="7" t="s">
        <v>272</v>
      </c>
      <c r="I5038" s="9">
        <v>1</v>
      </c>
    </row>
    <row r="5039" spans="1:9" x14ac:dyDescent="0.25">
      <c r="A5039" s="7" t="s">
        <v>7354</v>
      </c>
      <c r="B5039" s="7" t="s">
        <v>10914</v>
      </c>
      <c r="C5039" s="7" t="s">
        <v>12775</v>
      </c>
      <c r="D5039" s="7" t="s">
        <v>102</v>
      </c>
      <c r="E5039" s="7" t="s">
        <v>17</v>
      </c>
      <c r="F5039" s="7" t="s">
        <v>19157</v>
      </c>
      <c r="G5039" s="8">
        <v>46216</v>
      </c>
      <c r="H5039" s="7" t="s">
        <v>272</v>
      </c>
      <c r="I5039" s="9">
        <v>1</v>
      </c>
    </row>
    <row r="5040" spans="1:9" x14ac:dyDescent="0.25">
      <c r="A5040" s="7" t="s">
        <v>7355</v>
      </c>
      <c r="B5040" s="7" t="s">
        <v>10915</v>
      </c>
      <c r="C5040" s="7" t="s">
        <v>14475</v>
      </c>
      <c r="D5040" s="7" t="s">
        <v>102</v>
      </c>
      <c r="E5040" s="7" t="s">
        <v>17</v>
      </c>
      <c r="F5040" s="7" t="s">
        <v>19158</v>
      </c>
      <c r="G5040" s="8">
        <v>46216</v>
      </c>
      <c r="H5040" s="7" t="s">
        <v>1563</v>
      </c>
      <c r="I5040" s="9">
        <v>1</v>
      </c>
    </row>
    <row r="5041" spans="1:9" x14ac:dyDescent="0.25">
      <c r="A5041" s="7" t="s">
        <v>7356</v>
      </c>
      <c r="B5041" s="7" t="s">
        <v>10916</v>
      </c>
      <c r="C5041" s="7" t="s">
        <v>14476</v>
      </c>
      <c r="D5041" s="7" t="s">
        <v>102</v>
      </c>
      <c r="E5041" s="7" t="s">
        <v>97</v>
      </c>
      <c r="F5041" s="7" t="s">
        <v>19159</v>
      </c>
      <c r="G5041" s="8">
        <v>46216</v>
      </c>
      <c r="H5041" s="7" t="s">
        <v>119</v>
      </c>
      <c r="I5041" s="9">
        <v>0</v>
      </c>
    </row>
    <row r="5042" spans="1:9" x14ac:dyDescent="0.25">
      <c r="A5042" s="7" t="s">
        <v>7357</v>
      </c>
      <c r="B5042" s="7" t="s">
        <v>10917</v>
      </c>
      <c r="C5042" s="7" t="s">
        <v>14477</v>
      </c>
      <c r="D5042" s="7" t="s">
        <v>102</v>
      </c>
      <c r="E5042" s="7" t="s">
        <v>17</v>
      </c>
      <c r="F5042" s="7" t="s">
        <v>19160</v>
      </c>
      <c r="G5042" s="8">
        <v>46216</v>
      </c>
      <c r="H5042" s="7" t="s">
        <v>110</v>
      </c>
      <c r="I5042" s="9">
        <v>3</v>
      </c>
    </row>
    <row r="5043" spans="1:9" x14ac:dyDescent="0.25">
      <c r="A5043" s="7" t="s">
        <v>7358</v>
      </c>
      <c r="B5043" s="7" t="s">
        <v>10918</v>
      </c>
      <c r="C5043" s="7" t="s">
        <v>14478</v>
      </c>
      <c r="D5043" s="7" t="s">
        <v>102</v>
      </c>
      <c r="E5043" s="7" t="s">
        <v>17</v>
      </c>
      <c r="F5043" s="7" t="s">
        <v>19161</v>
      </c>
      <c r="G5043" s="8">
        <v>46216</v>
      </c>
      <c r="H5043" s="7" t="s">
        <v>1421</v>
      </c>
      <c r="I5043" s="9">
        <v>1</v>
      </c>
    </row>
    <row r="5044" spans="1:9" x14ac:dyDescent="0.25">
      <c r="A5044" s="7" t="s">
        <v>7359</v>
      </c>
      <c r="B5044" s="7" t="s">
        <v>10919</v>
      </c>
      <c r="C5044" s="7" t="s">
        <v>14479</v>
      </c>
      <c r="D5044" s="7" t="s">
        <v>102</v>
      </c>
      <c r="E5044" s="7" t="s">
        <v>237</v>
      </c>
      <c r="F5044" s="7" t="s">
        <v>19162</v>
      </c>
      <c r="G5044" s="8">
        <v>46216</v>
      </c>
      <c r="H5044" s="7" t="s">
        <v>203</v>
      </c>
      <c r="I5044" s="9">
        <v>0</v>
      </c>
    </row>
    <row r="5045" spans="1:9" x14ac:dyDescent="0.25">
      <c r="A5045" s="7" t="s">
        <v>7360</v>
      </c>
      <c r="B5045" s="7" t="s">
        <v>2556</v>
      </c>
      <c r="C5045" s="7" t="s">
        <v>14376</v>
      </c>
      <c r="D5045" s="7" t="s">
        <v>102</v>
      </c>
      <c r="E5045" s="7" t="s">
        <v>237</v>
      </c>
      <c r="F5045" s="7" t="s">
        <v>19163</v>
      </c>
      <c r="G5045" s="8">
        <v>46216</v>
      </c>
      <c r="H5045" s="7" t="s">
        <v>110</v>
      </c>
      <c r="I5045" s="9">
        <v>0</v>
      </c>
    </row>
    <row r="5046" spans="1:9" x14ac:dyDescent="0.25">
      <c r="A5046" s="7" t="s">
        <v>7361</v>
      </c>
      <c r="B5046" s="7" t="s">
        <v>10920</v>
      </c>
      <c r="C5046" s="7" t="s">
        <v>13357</v>
      </c>
      <c r="D5046" s="7" t="s">
        <v>16</v>
      </c>
      <c r="E5046" s="7" t="s">
        <v>17</v>
      </c>
      <c r="F5046" s="7" t="s">
        <v>19164</v>
      </c>
      <c r="G5046" s="8">
        <v>46216</v>
      </c>
      <c r="H5046" s="7" t="s">
        <v>20082</v>
      </c>
      <c r="I5046" s="9">
        <v>1</v>
      </c>
    </row>
    <row r="5047" spans="1:9" x14ac:dyDescent="0.25">
      <c r="A5047" s="7" t="s">
        <v>7362</v>
      </c>
      <c r="B5047" s="7" t="s">
        <v>10921</v>
      </c>
      <c r="C5047" s="7" t="s">
        <v>14480</v>
      </c>
      <c r="D5047" s="7" t="s">
        <v>16</v>
      </c>
      <c r="E5047" s="7" t="s">
        <v>17</v>
      </c>
      <c r="F5047" s="7" t="s">
        <v>19165</v>
      </c>
      <c r="G5047" s="8">
        <v>46216</v>
      </c>
      <c r="H5047" s="7" t="s">
        <v>203</v>
      </c>
      <c r="I5047" s="9">
        <v>1</v>
      </c>
    </row>
    <row r="5048" spans="1:9" x14ac:dyDescent="0.25">
      <c r="A5048" s="7" t="s">
        <v>7363</v>
      </c>
      <c r="B5048" s="7" t="s">
        <v>10922</v>
      </c>
      <c r="C5048" s="7" t="s">
        <v>14481</v>
      </c>
      <c r="D5048" s="7" t="s">
        <v>102</v>
      </c>
      <c r="E5048" s="7" t="s">
        <v>237</v>
      </c>
      <c r="F5048" s="7" t="s">
        <v>19166</v>
      </c>
      <c r="G5048" s="8">
        <v>46216</v>
      </c>
      <c r="H5048" s="7" t="s">
        <v>203</v>
      </c>
      <c r="I5048" s="9">
        <v>0</v>
      </c>
    </row>
    <row r="5049" spans="1:9" x14ac:dyDescent="0.25">
      <c r="A5049" s="7" t="s">
        <v>7364</v>
      </c>
      <c r="B5049" s="7" t="s">
        <v>210</v>
      </c>
      <c r="C5049" s="7" t="s">
        <v>14339</v>
      </c>
      <c r="D5049" s="7" t="s">
        <v>16</v>
      </c>
      <c r="E5049" s="7" t="s">
        <v>17</v>
      </c>
      <c r="F5049" s="7" t="s">
        <v>19167</v>
      </c>
      <c r="G5049" s="8">
        <v>46216</v>
      </c>
      <c r="H5049" s="7" t="s">
        <v>20078</v>
      </c>
      <c r="I5049" s="9">
        <v>1</v>
      </c>
    </row>
    <row r="5050" spans="1:9" x14ac:dyDescent="0.25">
      <c r="A5050" s="7" t="s">
        <v>7365</v>
      </c>
      <c r="B5050" s="7" t="s">
        <v>10923</v>
      </c>
      <c r="C5050" s="7" t="s">
        <v>14332</v>
      </c>
      <c r="D5050" s="7" t="s">
        <v>16</v>
      </c>
      <c r="E5050" s="7" t="s">
        <v>237</v>
      </c>
      <c r="F5050" s="7" t="s">
        <v>19168</v>
      </c>
      <c r="G5050" s="8">
        <v>46216</v>
      </c>
      <c r="H5050" s="7" t="s">
        <v>20082</v>
      </c>
      <c r="I5050" s="9">
        <v>0</v>
      </c>
    </row>
    <row r="5051" spans="1:9" x14ac:dyDescent="0.25">
      <c r="A5051" s="7" t="s">
        <v>7366</v>
      </c>
      <c r="B5051" s="7" t="s">
        <v>10850</v>
      </c>
      <c r="C5051" s="7" t="s">
        <v>14482</v>
      </c>
      <c r="D5051" s="7" t="s">
        <v>16</v>
      </c>
      <c r="E5051" s="7" t="s">
        <v>237</v>
      </c>
      <c r="F5051" s="7" t="s">
        <v>19169</v>
      </c>
      <c r="G5051" s="8">
        <v>46216</v>
      </c>
      <c r="H5051" s="7" t="s">
        <v>1250</v>
      </c>
      <c r="I5051" s="9">
        <v>0</v>
      </c>
    </row>
    <row r="5052" spans="1:9" x14ac:dyDescent="0.25">
      <c r="A5052" s="7" t="s">
        <v>7367</v>
      </c>
      <c r="B5052" s="7" t="s">
        <v>210</v>
      </c>
      <c r="C5052" s="7" t="s">
        <v>14339</v>
      </c>
      <c r="D5052" s="7" t="s">
        <v>16</v>
      </c>
      <c r="E5052" s="7" t="s">
        <v>97</v>
      </c>
      <c r="F5052" s="7" t="s">
        <v>19170</v>
      </c>
      <c r="G5052" s="8">
        <v>46216</v>
      </c>
      <c r="H5052" s="7" t="s">
        <v>20078</v>
      </c>
      <c r="I5052" s="9">
        <v>0</v>
      </c>
    </row>
    <row r="5053" spans="1:9" x14ac:dyDescent="0.25">
      <c r="A5053" s="7" t="s">
        <v>7368</v>
      </c>
      <c r="B5053" s="7" t="s">
        <v>10924</v>
      </c>
      <c r="C5053" s="7" t="s">
        <v>14483</v>
      </c>
      <c r="D5053" s="7" t="s">
        <v>102</v>
      </c>
      <c r="E5053" s="7" t="s">
        <v>17</v>
      </c>
      <c r="F5053" s="7" t="s">
        <v>19171</v>
      </c>
      <c r="G5053" s="8">
        <v>46217</v>
      </c>
      <c r="H5053" s="7" t="s">
        <v>1563</v>
      </c>
      <c r="I5053" s="9">
        <v>1</v>
      </c>
    </row>
    <row r="5054" spans="1:9" x14ac:dyDescent="0.25">
      <c r="A5054" s="7" t="s">
        <v>7369</v>
      </c>
      <c r="B5054" s="7" t="s">
        <v>10925</v>
      </c>
      <c r="C5054" s="7" t="s">
        <v>14484</v>
      </c>
      <c r="D5054" s="7" t="s">
        <v>102</v>
      </c>
      <c r="E5054" s="7" t="s">
        <v>17</v>
      </c>
      <c r="F5054" s="7" t="s">
        <v>19172</v>
      </c>
      <c r="G5054" s="8">
        <v>46217</v>
      </c>
      <c r="H5054" s="7" t="s">
        <v>23</v>
      </c>
      <c r="I5054" s="9">
        <v>1</v>
      </c>
    </row>
    <row r="5055" spans="1:9" x14ac:dyDescent="0.25">
      <c r="A5055" s="7" t="s">
        <v>7370</v>
      </c>
      <c r="B5055" s="7" t="s">
        <v>10682</v>
      </c>
      <c r="C5055" s="7" t="s">
        <v>14177</v>
      </c>
      <c r="D5055" s="7" t="s">
        <v>102</v>
      </c>
      <c r="E5055" s="7" t="s">
        <v>17</v>
      </c>
      <c r="F5055" s="7" t="s">
        <v>19173</v>
      </c>
      <c r="G5055" s="8">
        <v>46217</v>
      </c>
      <c r="H5055" s="7" t="s">
        <v>119</v>
      </c>
      <c r="I5055" s="9">
        <v>1</v>
      </c>
    </row>
    <row r="5056" spans="1:9" x14ac:dyDescent="0.25">
      <c r="A5056" s="7" t="s">
        <v>7371</v>
      </c>
      <c r="B5056" s="7" t="s">
        <v>10926</v>
      </c>
      <c r="C5056" s="7" t="s">
        <v>14485</v>
      </c>
      <c r="D5056" s="7" t="s">
        <v>102</v>
      </c>
      <c r="E5056" s="7" t="s">
        <v>17</v>
      </c>
      <c r="F5056" s="7" t="s">
        <v>19174</v>
      </c>
      <c r="G5056" s="8">
        <v>46217</v>
      </c>
      <c r="H5056" s="7" t="s">
        <v>119</v>
      </c>
      <c r="I5056" s="9">
        <v>1</v>
      </c>
    </row>
    <row r="5057" spans="1:9" x14ac:dyDescent="0.25">
      <c r="A5057" s="7" t="s">
        <v>7372</v>
      </c>
      <c r="B5057" s="7" t="s">
        <v>10446</v>
      </c>
      <c r="C5057" s="7" t="s">
        <v>14486</v>
      </c>
      <c r="D5057" s="7" t="s">
        <v>102</v>
      </c>
      <c r="E5057" s="7" t="s">
        <v>103</v>
      </c>
      <c r="F5057" s="7" t="s">
        <v>19175</v>
      </c>
      <c r="G5057" s="8">
        <v>46217</v>
      </c>
      <c r="H5057" s="7" t="s">
        <v>110</v>
      </c>
      <c r="I5057" s="9">
        <v>3</v>
      </c>
    </row>
    <row r="5058" spans="1:9" x14ac:dyDescent="0.25">
      <c r="A5058" s="7" t="s">
        <v>7373</v>
      </c>
      <c r="B5058" s="7" t="s">
        <v>10927</v>
      </c>
      <c r="C5058" s="7" t="s">
        <v>14487</v>
      </c>
      <c r="D5058" s="7" t="s">
        <v>102</v>
      </c>
      <c r="E5058" s="7" t="s">
        <v>17</v>
      </c>
      <c r="F5058" s="7" t="s">
        <v>19176</v>
      </c>
      <c r="G5058" s="8">
        <v>46217</v>
      </c>
      <c r="H5058" s="7" t="s">
        <v>208</v>
      </c>
      <c r="I5058" s="9">
        <v>2</v>
      </c>
    </row>
    <row r="5059" spans="1:9" x14ac:dyDescent="0.25">
      <c r="A5059" s="7" t="s">
        <v>7374</v>
      </c>
      <c r="B5059" s="7" t="s">
        <v>10928</v>
      </c>
      <c r="C5059" s="7" t="s">
        <v>14488</v>
      </c>
      <c r="D5059" s="7" t="s">
        <v>102</v>
      </c>
      <c r="E5059" s="7" t="s">
        <v>17</v>
      </c>
      <c r="F5059" s="7" t="s">
        <v>19177</v>
      </c>
      <c r="G5059" s="8">
        <v>46217</v>
      </c>
      <c r="H5059" s="7" t="s">
        <v>1667</v>
      </c>
      <c r="I5059" s="9">
        <v>2</v>
      </c>
    </row>
    <row r="5060" spans="1:9" x14ac:dyDescent="0.25">
      <c r="A5060" s="7" t="s">
        <v>7375</v>
      </c>
      <c r="B5060" s="7" t="s">
        <v>10929</v>
      </c>
      <c r="C5060" s="7" t="s">
        <v>2599</v>
      </c>
      <c r="D5060" s="7" t="s">
        <v>102</v>
      </c>
      <c r="E5060" s="7" t="s">
        <v>17</v>
      </c>
      <c r="F5060" s="7" t="s">
        <v>19178</v>
      </c>
      <c r="G5060" s="8">
        <v>46217</v>
      </c>
      <c r="H5060" s="7" t="s">
        <v>272</v>
      </c>
      <c r="I5060" s="9">
        <v>1</v>
      </c>
    </row>
    <row r="5061" spans="1:9" x14ac:dyDescent="0.25">
      <c r="A5061" s="7" t="s">
        <v>7376</v>
      </c>
      <c r="B5061" s="7" t="s">
        <v>10930</v>
      </c>
      <c r="C5061" s="7" t="s">
        <v>14489</v>
      </c>
      <c r="D5061" s="7" t="s">
        <v>102</v>
      </c>
      <c r="E5061" s="7" t="s">
        <v>237</v>
      </c>
      <c r="F5061" s="7" t="s">
        <v>19179</v>
      </c>
      <c r="G5061" s="8">
        <v>46217</v>
      </c>
      <c r="H5061" s="7" t="s">
        <v>119</v>
      </c>
      <c r="I5061" s="9">
        <v>1</v>
      </c>
    </row>
    <row r="5062" spans="1:9" x14ac:dyDescent="0.25">
      <c r="A5062" s="7" t="s">
        <v>7377</v>
      </c>
      <c r="B5062" s="7" t="s">
        <v>10931</v>
      </c>
      <c r="C5062" s="7" t="s">
        <v>14490</v>
      </c>
      <c r="D5062" s="7" t="s">
        <v>102</v>
      </c>
      <c r="E5062" s="7" t="s">
        <v>97</v>
      </c>
      <c r="F5062" s="7" t="s">
        <v>19180</v>
      </c>
      <c r="G5062" s="8">
        <v>46217</v>
      </c>
      <c r="H5062" s="7" t="s">
        <v>1563</v>
      </c>
      <c r="I5062" s="9">
        <v>0</v>
      </c>
    </row>
    <row r="5063" spans="1:9" x14ac:dyDescent="0.25">
      <c r="A5063" s="7" t="s">
        <v>7378</v>
      </c>
      <c r="B5063" s="7" t="s">
        <v>10932</v>
      </c>
      <c r="C5063" s="7" t="s">
        <v>14491</v>
      </c>
      <c r="D5063" s="7" t="s">
        <v>16</v>
      </c>
      <c r="E5063" s="7" t="s">
        <v>17</v>
      </c>
      <c r="F5063" s="7" t="s">
        <v>19181</v>
      </c>
      <c r="G5063" s="8">
        <v>46217</v>
      </c>
      <c r="H5063" s="7" t="s">
        <v>146</v>
      </c>
      <c r="I5063" s="9">
        <v>1</v>
      </c>
    </row>
    <row r="5064" spans="1:9" x14ac:dyDescent="0.25">
      <c r="A5064" s="7" t="s">
        <v>7379</v>
      </c>
      <c r="B5064" s="7" t="s">
        <v>10933</v>
      </c>
      <c r="C5064" s="7" t="s">
        <v>14492</v>
      </c>
      <c r="D5064" s="7" t="s">
        <v>16</v>
      </c>
      <c r="E5064" s="7" t="s">
        <v>17</v>
      </c>
      <c r="F5064" s="7" t="s">
        <v>19182</v>
      </c>
      <c r="G5064" s="8">
        <v>46217</v>
      </c>
      <c r="H5064" s="7" t="s">
        <v>146</v>
      </c>
      <c r="I5064" s="9">
        <v>1</v>
      </c>
    </row>
    <row r="5065" spans="1:9" x14ac:dyDescent="0.25">
      <c r="A5065" s="7" t="s">
        <v>7380</v>
      </c>
      <c r="B5065" s="7" t="s">
        <v>10934</v>
      </c>
      <c r="C5065" s="7" t="s">
        <v>14493</v>
      </c>
      <c r="D5065" s="7" t="s">
        <v>16</v>
      </c>
      <c r="E5065" s="7" t="s">
        <v>17</v>
      </c>
      <c r="F5065" s="7" t="s">
        <v>19183</v>
      </c>
      <c r="G5065" s="8">
        <v>46217</v>
      </c>
      <c r="H5065" s="7" t="s">
        <v>146</v>
      </c>
      <c r="I5065" s="9">
        <v>1</v>
      </c>
    </row>
    <row r="5066" spans="1:9" x14ac:dyDescent="0.25">
      <c r="A5066" s="7" t="s">
        <v>7381</v>
      </c>
      <c r="B5066" s="7" t="s">
        <v>10935</v>
      </c>
      <c r="C5066" s="7" t="s">
        <v>14494</v>
      </c>
      <c r="D5066" s="7" t="s">
        <v>16</v>
      </c>
      <c r="E5066" s="7" t="s">
        <v>17</v>
      </c>
      <c r="F5066" s="7" t="s">
        <v>19184</v>
      </c>
      <c r="G5066" s="8">
        <v>46217</v>
      </c>
      <c r="H5066" s="7" t="s">
        <v>146</v>
      </c>
      <c r="I5066" s="9">
        <v>3</v>
      </c>
    </row>
    <row r="5067" spans="1:9" x14ac:dyDescent="0.25">
      <c r="A5067" s="7" t="s">
        <v>7382</v>
      </c>
      <c r="B5067" s="7" t="s">
        <v>10936</v>
      </c>
      <c r="C5067" s="7" t="s">
        <v>14495</v>
      </c>
      <c r="D5067" s="7" t="s">
        <v>16</v>
      </c>
      <c r="E5067" s="7" t="s">
        <v>17</v>
      </c>
      <c r="F5067" s="7" t="s">
        <v>19185</v>
      </c>
      <c r="G5067" s="8">
        <v>46217</v>
      </c>
      <c r="H5067" s="7" t="s">
        <v>146</v>
      </c>
      <c r="I5067" s="9">
        <v>2</v>
      </c>
    </row>
    <row r="5068" spans="1:9" x14ac:dyDescent="0.25">
      <c r="A5068" s="7" t="s">
        <v>7383</v>
      </c>
      <c r="B5068" s="7" t="s">
        <v>10937</v>
      </c>
      <c r="C5068" s="7" t="s">
        <v>14496</v>
      </c>
      <c r="D5068" s="7" t="s">
        <v>102</v>
      </c>
      <c r="E5068" s="7" t="s">
        <v>237</v>
      </c>
      <c r="F5068" s="7" t="s">
        <v>19186</v>
      </c>
      <c r="G5068" s="8">
        <v>46217</v>
      </c>
      <c r="H5068" s="7" t="s">
        <v>743</v>
      </c>
      <c r="I5068" s="9">
        <v>0</v>
      </c>
    </row>
    <row r="5069" spans="1:9" x14ac:dyDescent="0.25">
      <c r="A5069" s="7" t="s">
        <v>7384</v>
      </c>
      <c r="B5069" s="7" t="s">
        <v>10938</v>
      </c>
      <c r="C5069" s="7" t="s">
        <v>14497</v>
      </c>
      <c r="D5069" s="7" t="s">
        <v>16</v>
      </c>
      <c r="E5069" s="7" t="s">
        <v>17</v>
      </c>
      <c r="F5069" s="7" t="s">
        <v>19187</v>
      </c>
      <c r="G5069" s="8">
        <v>46217</v>
      </c>
      <c r="H5069" s="7" t="s">
        <v>20057</v>
      </c>
      <c r="I5069" s="9">
        <v>1</v>
      </c>
    </row>
    <row r="5070" spans="1:9" x14ac:dyDescent="0.25">
      <c r="A5070" s="7" t="s">
        <v>7385</v>
      </c>
      <c r="B5070" s="7" t="s">
        <v>10939</v>
      </c>
      <c r="C5070" s="7" t="s">
        <v>14498</v>
      </c>
      <c r="D5070" s="7" t="s">
        <v>16</v>
      </c>
      <c r="E5070" s="7" t="s">
        <v>17</v>
      </c>
      <c r="F5070" s="7" t="s">
        <v>19188</v>
      </c>
      <c r="G5070" s="8">
        <v>46217</v>
      </c>
      <c r="H5070" s="7" t="s">
        <v>20057</v>
      </c>
      <c r="I5070" s="9">
        <v>2</v>
      </c>
    </row>
    <row r="5071" spans="1:9" x14ac:dyDescent="0.25">
      <c r="A5071" s="7" t="s">
        <v>7386</v>
      </c>
      <c r="B5071" s="7" t="s">
        <v>10940</v>
      </c>
      <c r="C5071" s="7" t="s">
        <v>14499</v>
      </c>
      <c r="D5071" s="7" t="s">
        <v>16</v>
      </c>
      <c r="E5071" s="7" t="s">
        <v>97</v>
      </c>
      <c r="F5071" s="7" t="s">
        <v>19189</v>
      </c>
      <c r="G5071" s="8">
        <v>46217</v>
      </c>
      <c r="H5071" s="7" t="s">
        <v>2160</v>
      </c>
      <c r="I5071" s="9">
        <v>6</v>
      </c>
    </row>
    <row r="5072" spans="1:9" x14ac:dyDescent="0.25">
      <c r="A5072" s="7" t="s">
        <v>7387</v>
      </c>
      <c r="B5072" s="7" t="s">
        <v>10941</v>
      </c>
      <c r="C5072" s="7" t="s">
        <v>14500</v>
      </c>
      <c r="D5072" s="7" t="s">
        <v>16</v>
      </c>
      <c r="E5072" s="7" t="s">
        <v>17</v>
      </c>
      <c r="F5072" s="7" t="s">
        <v>19190</v>
      </c>
      <c r="G5072" s="8">
        <v>46217</v>
      </c>
      <c r="H5072" s="7" t="s">
        <v>272</v>
      </c>
      <c r="I5072" s="9">
        <v>1</v>
      </c>
    </row>
    <row r="5073" spans="1:9" x14ac:dyDescent="0.25">
      <c r="A5073" s="7" t="s">
        <v>7388</v>
      </c>
      <c r="B5073" s="7" t="s">
        <v>10942</v>
      </c>
      <c r="C5073" s="7" t="s">
        <v>14501</v>
      </c>
      <c r="D5073" s="7" t="s">
        <v>16</v>
      </c>
      <c r="E5073" s="7" t="s">
        <v>237</v>
      </c>
      <c r="F5073" s="7" t="s">
        <v>19191</v>
      </c>
      <c r="G5073" s="8">
        <v>46217</v>
      </c>
      <c r="H5073" s="7" t="s">
        <v>272</v>
      </c>
      <c r="I5073" s="9">
        <v>0</v>
      </c>
    </row>
    <row r="5074" spans="1:9" x14ac:dyDescent="0.25">
      <c r="A5074" s="7" t="s">
        <v>7389</v>
      </c>
      <c r="B5074" s="7" t="s">
        <v>10943</v>
      </c>
      <c r="C5074" s="7" t="s">
        <v>14502</v>
      </c>
      <c r="D5074" s="7" t="s">
        <v>16</v>
      </c>
      <c r="E5074" s="7" t="s">
        <v>237</v>
      </c>
      <c r="F5074" s="7" t="s">
        <v>19192</v>
      </c>
      <c r="G5074" s="8">
        <v>46217</v>
      </c>
      <c r="H5074" s="7" t="s">
        <v>272</v>
      </c>
      <c r="I5074" s="9">
        <v>0</v>
      </c>
    </row>
    <row r="5075" spans="1:9" x14ac:dyDescent="0.25">
      <c r="A5075" s="7" t="s">
        <v>7390</v>
      </c>
      <c r="B5075" s="7" t="s">
        <v>10944</v>
      </c>
      <c r="C5075" s="7" t="s">
        <v>861</v>
      </c>
      <c r="D5075" s="7" t="s">
        <v>16</v>
      </c>
      <c r="E5075" s="7" t="s">
        <v>237</v>
      </c>
      <c r="F5075" s="7" t="s">
        <v>19193</v>
      </c>
      <c r="G5075" s="8">
        <v>46217</v>
      </c>
      <c r="H5075" s="7" t="s">
        <v>2054</v>
      </c>
      <c r="I5075" s="9">
        <v>0</v>
      </c>
    </row>
    <row r="5076" spans="1:9" x14ac:dyDescent="0.25">
      <c r="A5076" s="7" t="s">
        <v>7391</v>
      </c>
      <c r="B5076" s="7" t="s">
        <v>10945</v>
      </c>
      <c r="C5076" s="7" t="s">
        <v>14503</v>
      </c>
      <c r="D5076" s="7" t="s">
        <v>16</v>
      </c>
      <c r="E5076" s="7" t="s">
        <v>237</v>
      </c>
      <c r="F5076" s="7" t="s">
        <v>19194</v>
      </c>
      <c r="G5076" s="8">
        <v>46217</v>
      </c>
      <c r="H5076" s="7" t="s">
        <v>146</v>
      </c>
      <c r="I5076" s="9">
        <v>0</v>
      </c>
    </row>
    <row r="5077" spans="1:9" x14ac:dyDescent="0.25">
      <c r="A5077" s="7" t="s">
        <v>7392</v>
      </c>
      <c r="B5077" s="7" t="s">
        <v>10946</v>
      </c>
      <c r="C5077" s="7" t="s">
        <v>14504</v>
      </c>
      <c r="D5077" s="7" t="s">
        <v>16</v>
      </c>
      <c r="E5077" s="7" t="s">
        <v>237</v>
      </c>
      <c r="F5077" s="7" t="s">
        <v>19195</v>
      </c>
      <c r="G5077" s="8">
        <v>46217</v>
      </c>
      <c r="H5077" s="7" t="s">
        <v>146</v>
      </c>
      <c r="I5077" s="9">
        <v>0</v>
      </c>
    </row>
    <row r="5078" spans="1:9" x14ac:dyDescent="0.25">
      <c r="A5078" s="7" t="s">
        <v>7393</v>
      </c>
      <c r="B5078" s="7" t="s">
        <v>10947</v>
      </c>
      <c r="C5078" s="7" t="s">
        <v>11678</v>
      </c>
      <c r="D5078" s="7" t="s">
        <v>16</v>
      </c>
      <c r="E5078" s="7" t="s">
        <v>237</v>
      </c>
      <c r="F5078" s="7" t="s">
        <v>19196</v>
      </c>
      <c r="G5078" s="8">
        <v>46217</v>
      </c>
      <c r="H5078" s="7" t="s">
        <v>146</v>
      </c>
      <c r="I5078" s="9">
        <v>0</v>
      </c>
    </row>
    <row r="5079" spans="1:9" x14ac:dyDescent="0.25">
      <c r="A5079" s="7" t="s">
        <v>7394</v>
      </c>
      <c r="B5079" s="7" t="s">
        <v>10948</v>
      </c>
      <c r="C5079" s="7" t="s">
        <v>1818</v>
      </c>
      <c r="D5079" s="7" t="s">
        <v>16</v>
      </c>
      <c r="E5079" s="7" t="s">
        <v>97</v>
      </c>
      <c r="F5079" s="7" t="s">
        <v>19197</v>
      </c>
      <c r="G5079" s="8">
        <v>46217</v>
      </c>
      <c r="H5079" s="7" t="s">
        <v>272</v>
      </c>
      <c r="I5079" s="9">
        <v>0</v>
      </c>
    </row>
    <row r="5080" spans="1:9" x14ac:dyDescent="0.25">
      <c r="A5080" s="7" t="s">
        <v>7395</v>
      </c>
      <c r="B5080" s="7" t="s">
        <v>9098</v>
      </c>
      <c r="C5080" s="7" t="s">
        <v>14505</v>
      </c>
      <c r="D5080" s="7" t="s">
        <v>16</v>
      </c>
      <c r="E5080" s="7" t="s">
        <v>97</v>
      </c>
      <c r="F5080" s="7" t="s">
        <v>19198</v>
      </c>
      <c r="G5080" s="8">
        <v>46217</v>
      </c>
      <c r="H5080" s="7" t="s">
        <v>664</v>
      </c>
      <c r="I5080" s="9">
        <v>0</v>
      </c>
    </row>
    <row r="5081" spans="1:9" x14ac:dyDescent="0.25">
      <c r="A5081" s="7" t="s">
        <v>7396</v>
      </c>
      <c r="B5081" s="7" t="s">
        <v>9098</v>
      </c>
      <c r="C5081" s="7" t="s">
        <v>14505</v>
      </c>
      <c r="D5081" s="7" t="s">
        <v>16</v>
      </c>
      <c r="E5081" s="7" t="s">
        <v>97</v>
      </c>
      <c r="F5081" s="7" t="s">
        <v>19199</v>
      </c>
      <c r="G5081" s="8">
        <v>46217</v>
      </c>
      <c r="H5081" s="7" t="s">
        <v>664</v>
      </c>
      <c r="I5081" s="9">
        <v>0</v>
      </c>
    </row>
    <row r="5082" spans="1:9" x14ac:dyDescent="0.25">
      <c r="A5082" s="7" t="s">
        <v>7397</v>
      </c>
      <c r="B5082" s="7" t="s">
        <v>10938</v>
      </c>
      <c r="C5082" s="7" t="s">
        <v>14506</v>
      </c>
      <c r="D5082" s="7" t="s">
        <v>16</v>
      </c>
      <c r="E5082" s="7" t="s">
        <v>97</v>
      </c>
      <c r="F5082" s="7" t="s">
        <v>19200</v>
      </c>
      <c r="G5082" s="8">
        <v>46217</v>
      </c>
      <c r="H5082" s="7" t="s">
        <v>20057</v>
      </c>
      <c r="I5082" s="9">
        <v>0</v>
      </c>
    </row>
    <row r="5083" spans="1:9" x14ac:dyDescent="0.25">
      <c r="A5083" s="7" t="s">
        <v>7398</v>
      </c>
      <c r="B5083" s="7" t="s">
        <v>9113</v>
      </c>
      <c r="C5083" s="7" t="s">
        <v>2931</v>
      </c>
      <c r="D5083" s="7" t="s">
        <v>16</v>
      </c>
      <c r="E5083" s="7" t="s">
        <v>97</v>
      </c>
      <c r="F5083" s="7" t="s">
        <v>19201</v>
      </c>
      <c r="G5083" s="8">
        <v>46217</v>
      </c>
      <c r="H5083" s="7" t="s">
        <v>20057</v>
      </c>
      <c r="I5083" s="9">
        <v>0</v>
      </c>
    </row>
    <row r="5084" spans="1:9" x14ac:dyDescent="0.25">
      <c r="A5084" s="7" t="s">
        <v>7399</v>
      </c>
      <c r="B5084" s="7" t="s">
        <v>10939</v>
      </c>
      <c r="C5084" s="7" t="s">
        <v>14507</v>
      </c>
      <c r="D5084" s="7" t="s">
        <v>16</v>
      </c>
      <c r="E5084" s="7" t="s">
        <v>97</v>
      </c>
      <c r="F5084" s="7" t="s">
        <v>19202</v>
      </c>
      <c r="G5084" s="8">
        <v>46217</v>
      </c>
      <c r="H5084" s="7" t="s">
        <v>20057</v>
      </c>
      <c r="I5084" s="9">
        <v>0</v>
      </c>
    </row>
    <row r="5085" spans="1:9" x14ac:dyDescent="0.25">
      <c r="A5085" s="7" t="s">
        <v>7400</v>
      </c>
      <c r="B5085" s="7" t="s">
        <v>10949</v>
      </c>
      <c r="C5085" s="7" t="s">
        <v>14508</v>
      </c>
      <c r="D5085" s="7" t="s">
        <v>102</v>
      </c>
      <c r="E5085" s="7" t="s">
        <v>17</v>
      </c>
      <c r="F5085" s="7" t="s">
        <v>19203</v>
      </c>
      <c r="G5085" s="8">
        <v>46218</v>
      </c>
      <c r="H5085" s="7" t="s">
        <v>2554</v>
      </c>
      <c r="I5085" s="9">
        <v>1</v>
      </c>
    </row>
    <row r="5086" spans="1:9" x14ac:dyDescent="0.25">
      <c r="A5086" s="7" t="s">
        <v>7401</v>
      </c>
      <c r="B5086" s="7" t="s">
        <v>10950</v>
      </c>
      <c r="C5086" s="7" t="s">
        <v>14509</v>
      </c>
      <c r="D5086" s="7" t="s">
        <v>102</v>
      </c>
      <c r="E5086" s="7" t="s">
        <v>103</v>
      </c>
      <c r="F5086" s="7" t="s">
        <v>19204</v>
      </c>
      <c r="G5086" s="8">
        <v>46218</v>
      </c>
      <c r="H5086" s="7" t="s">
        <v>1563</v>
      </c>
      <c r="I5086" s="9">
        <v>2</v>
      </c>
    </row>
    <row r="5087" spans="1:9" x14ac:dyDescent="0.25">
      <c r="A5087" s="7" t="s">
        <v>7402</v>
      </c>
      <c r="B5087" s="7" t="s">
        <v>9045</v>
      </c>
      <c r="C5087" s="7" t="s">
        <v>14510</v>
      </c>
      <c r="D5087" s="7" t="s">
        <v>102</v>
      </c>
      <c r="E5087" s="7" t="s">
        <v>17</v>
      </c>
      <c r="F5087" s="7" t="s">
        <v>19205</v>
      </c>
      <c r="G5087" s="8">
        <v>46218</v>
      </c>
      <c r="H5087" s="7" t="s">
        <v>110</v>
      </c>
      <c r="I5087" s="9">
        <v>1</v>
      </c>
    </row>
    <row r="5088" spans="1:9" x14ac:dyDescent="0.25">
      <c r="A5088" s="7" t="s">
        <v>7403</v>
      </c>
      <c r="B5088" s="7" t="s">
        <v>10951</v>
      </c>
      <c r="C5088" s="7" t="s">
        <v>14511</v>
      </c>
      <c r="D5088" s="7" t="s">
        <v>102</v>
      </c>
      <c r="E5088" s="7" t="s">
        <v>17</v>
      </c>
      <c r="F5088" s="7" t="s">
        <v>19206</v>
      </c>
      <c r="G5088" s="8">
        <v>46218</v>
      </c>
      <c r="H5088" s="7" t="s">
        <v>146</v>
      </c>
      <c r="I5088" s="9">
        <v>2</v>
      </c>
    </row>
    <row r="5089" spans="1:9" x14ac:dyDescent="0.25">
      <c r="A5089" s="7" t="s">
        <v>7404</v>
      </c>
      <c r="B5089" s="7" t="s">
        <v>10952</v>
      </c>
      <c r="C5089" s="7" t="s">
        <v>14512</v>
      </c>
      <c r="D5089" s="7" t="s">
        <v>102</v>
      </c>
      <c r="E5089" s="7" t="s">
        <v>103</v>
      </c>
      <c r="F5089" s="7" t="s">
        <v>19207</v>
      </c>
      <c r="G5089" s="8">
        <v>46218</v>
      </c>
      <c r="H5089" s="7" t="s">
        <v>146</v>
      </c>
      <c r="I5089" s="9">
        <v>1</v>
      </c>
    </row>
    <row r="5090" spans="1:9" x14ac:dyDescent="0.25">
      <c r="A5090" s="7" t="s">
        <v>7405</v>
      </c>
      <c r="B5090" s="7" t="s">
        <v>10953</v>
      </c>
      <c r="C5090" s="7" t="s">
        <v>14513</v>
      </c>
      <c r="D5090" s="7" t="s">
        <v>102</v>
      </c>
      <c r="E5090" s="7" t="s">
        <v>17</v>
      </c>
      <c r="F5090" s="7" t="s">
        <v>19208</v>
      </c>
      <c r="G5090" s="8">
        <v>46218</v>
      </c>
      <c r="H5090" s="7" t="s">
        <v>20202</v>
      </c>
      <c r="I5090" s="9">
        <v>6</v>
      </c>
    </row>
    <row r="5091" spans="1:9" x14ac:dyDescent="0.25">
      <c r="A5091" s="7" t="s">
        <v>7406</v>
      </c>
      <c r="B5091" s="7" t="s">
        <v>10954</v>
      </c>
      <c r="C5091" s="7" t="s">
        <v>14514</v>
      </c>
      <c r="D5091" s="7" t="s">
        <v>102</v>
      </c>
      <c r="E5091" s="7" t="s">
        <v>17</v>
      </c>
      <c r="F5091" s="7" t="s">
        <v>19209</v>
      </c>
      <c r="G5091" s="8">
        <v>46218</v>
      </c>
      <c r="H5091" s="7" t="s">
        <v>146</v>
      </c>
      <c r="I5091" s="9">
        <v>1</v>
      </c>
    </row>
    <row r="5092" spans="1:9" x14ac:dyDescent="0.25">
      <c r="A5092" s="7" t="s">
        <v>7407</v>
      </c>
      <c r="B5092" s="7" t="s">
        <v>10955</v>
      </c>
      <c r="C5092" s="7" t="s">
        <v>14509</v>
      </c>
      <c r="D5092" s="7" t="s">
        <v>102</v>
      </c>
      <c r="E5092" s="7" t="s">
        <v>17</v>
      </c>
      <c r="F5092" s="7" t="s">
        <v>19210</v>
      </c>
      <c r="G5092" s="8">
        <v>46218</v>
      </c>
      <c r="H5092" s="7" t="s">
        <v>119</v>
      </c>
      <c r="I5092" s="9">
        <v>2</v>
      </c>
    </row>
    <row r="5093" spans="1:9" x14ac:dyDescent="0.25">
      <c r="A5093" s="7" t="s">
        <v>7408</v>
      </c>
      <c r="B5093" s="7" t="s">
        <v>10528</v>
      </c>
      <c r="C5093" s="7" t="s">
        <v>14515</v>
      </c>
      <c r="D5093" s="7" t="s">
        <v>16</v>
      </c>
      <c r="E5093" s="7" t="s">
        <v>237</v>
      </c>
      <c r="F5093" s="7" t="s">
        <v>19211</v>
      </c>
      <c r="G5093" s="8">
        <v>46218</v>
      </c>
      <c r="H5093" s="7" t="s">
        <v>146</v>
      </c>
      <c r="I5093" s="9">
        <v>2</v>
      </c>
    </row>
    <row r="5094" spans="1:9" x14ac:dyDescent="0.25">
      <c r="A5094" s="7" t="s">
        <v>7409</v>
      </c>
      <c r="B5094" s="7" t="s">
        <v>10956</v>
      </c>
      <c r="C5094" s="7" t="s">
        <v>14516</v>
      </c>
      <c r="D5094" s="7" t="s">
        <v>102</v>
      </c>
      <c r="E5094" s="7" t="s">
        <v>17</v>
      </c>
      <c r="F5094" s="7" t="s">
        <v>19212</v>
      </c>
      <c r="G5094" s="8">
        <v>46218</v>
      </c>
      <c r="H5094" s="7" t="s">
        <v>664</v>
      </c>
      <c r="I5094" s="9">
        <v>1</v>
      </c>
    </row>
    <row r="5095" spans="1:9" x14ac:dyDescent="0.25">
      <c r="A5095" s="7" t="s">
        <v>7410</v>
      </c>
      <c r="B5095" s="7" t="s">
        <v>10957</v>
      </c>
      <c r="C5095" s="7" t="s">
        <v>14517</v>
      </c>
      <c r="D5095" s="7" t="s">
        <v>102</v>
      </c>
      <c r="E5095" s="7" t="s">
        <v>237</v>
      </c>
      <c r="F5095" s="7" t="s">
        <v>19213</v>
      </c>
      <c r="G5095" s="8">
        <v>46218</v>
      </c>
      <c r="H5095" s="7" t="s">
        <v>110</v>
      </c>
      <c r="I5095" s="9">
        <v>1</v>
      </c>
    </row>
    <row r="5096" spans="1:9" x14ac:dyDescent="0.25">
      <c r="A5096" s="7" t="s">
        <v>7411</v>
      </c>
      <c r="B5096" s="7" t="s">
        <v>10958</v>
      </c>
      <c r="C5096" s="7" t="s">
        <v>14518</v>
      </c>
      <c r="D5096" s="7" t="s">
        <v>16</v>
      </c>
      <c r="E5096" s="7" t="s">
        <v>17</v>
      </c>
      <c r="F5096" s="7" t="s">
        <v>19214</v>
      </c>
      <c r="G5096" s="8">
        <v>46218</v>
      </c>
      <c r="H5096" s="7" t="s">
        <v>146</v>
      </c>
      <c r="I5096" s="9">
        <v>1</v>
      </c>
    </row>
    <row r="5097" spans="1:9" x14ac:dyDescent="0.25">
      <c r="A5097" s="7" t="s">
        <v>7412</v>
      </c>
      <c r="B5097" s="7" t="s">
        <v>10959</v>
      </c>
      <c r="C5097" s="7" t="s">
        <v>14519</v>
      </c>
      <c r="D5097" s="7" t="s">
        <v>102</v>
      </c>
      <c r="E5097" s="7" t="s">
        <v>17</v>
      </c>
      <c r="F5097" s="7" t="s">
        <v>19215</v>
      </c>
      <c r="G5097" s="8">
        <v>46218</v>
      </c>
      <c r="H5097" s="7" t="s">
        <v>146</v>
      </c>
      <c r="I5097" s="9">
        <v>1</v>
      </c>
    </row>
    <row r="5098" spans="1:9" x14ac:dyDescent="0.25">
      <c r="A5098" s="7" t="s">
        <v>7413</v>
      </c>
      <c r="B5098" s="7" t="s">
        <v>10960</v>
      </c>
      <c r="C5098" s="7" t="s">
        <v>14520</v>
      </c>
      <c r="D5098" s="7" t="s">
        <v>102</v>
      </c>
      <c r="E5098" s="7" t="s">
        <v>237</v>
      </c>
      <c r="F5098" s="7" t="s">
        <v>19216</v>
      </c>
      <c r="G5098" s="8">
        <v>46218</v>
      </c>
      <c r="H5098" s="7" t="s">
        <v>926</v>
      </c>
      <c r="I5098" s="9">
        <v>0</v>
      </c>
    </row>
    <row r="5099" spans="1:9" x14ac:dyDescent="0.25">
      <c r="A5099" s="7" t="s">
        <v>7414</v>
      </c>
      <c r="B5099" s="7" t="s">
        <v>10797</v>
      </c>
      <c r="C5099" s="7" t="s">
        <v>14521</v>
      </c>
      <c r="D5099" s="7" t="s">
        <v>102</v>
      </c>
      <c r="E5099" s="7" t="s">
        <v>237</v>
      </c>
      <c r="F5099" s="7" t="s">
        <v>19217</v>
      </c>
      <c r="G5099" s="8">
        <v>46218</v>
      </c>
      <c r="H5099" s="7" t="s">
        <v>110</v>
      </c>
      <c r="I5099" s="9">
        <v>0</v>
      </c>
    </row>
    <row r="5100" spans="1:9" x14ac:dyDescent="0.25">
      <c r="A5100" s="7" t="s">
        <v>7415</v>
      </c>
      <c r="B5100" s="7" t="s">
        <v>8765</v>
      </c>
      <c r="C5100" s="7" t="s">
        <v>940</v>
      </c>
      <c r="D5100" s="7" t="s">
        <v>16</v>
      </c>
      <c r="E5100" s="7" t="s">
        <v>17</v>
      </c>
      <c r="F5100" s="7" t="s">
        <v>19218</v>
      </c>
      <c r="G5100" s="8">
        <v>46218</v>
      </c>
      <c r="H5100" s="7" t="s">
        <v>1421</v>
      </c>
      <c r="I5100" s="9">
        <v>8</v>
      </c>
    </row>
    <row r="5101" spans="1:9" x14ac:dyDescent="0.25">
      <c r="A5101" s="7" t="s">
        <v>7416</v>
      </c>
      <c r="B5101" s="7" t="s">
        <v>8766</v>
      </c>
      <c r="C5101" s="7" t="s">
        <v>14522</v>
      </c>
      <c r="D5101" s="7" t="s">
        <v>16</v>
      </c>
      <c r="E5101" s="7" t="s">
        <v>17</v>
      </c>
      <c r="F5101" s="7" t="s">
        <v>19219</v>
      </c>
      <c r="G5101" s="8">
        <v>46218</v>
      </c>
      <c r="H5101" s="7" t="s">
        <v>1421</v>
      </c>
      <c r="I5101" s="9">
        <v>6</v>
      </c>
    </row>
    <row r="5102" spans="1:9" x14ac:dyDescent="0.25">
      <c r="A5102" s="7" t="s">
        <v>7417</v>
      </c>
      <c r="B5102" s="7" t="s">
        <v>10961</v>
      </c>
      <c r="C5102" s="7" t="s">
        <v>14523</v>
      </c>
      <c r="D5102" s="7" t="s">
        <v>16</v>
      </c>
      <c r="E5102" s="7" t="s">
        <v>17</v>
      </c>
      <c r="F5102" s="7" t="s">
        <v>19220</v>
      </c>
      <c r="G5102" s="8">
        <v>46218</v>
      </c>
      <c r="H5102" s="7" t="s">
        <v>146</v>
      </c>
      <c r="I5102" s="9">
        <v>5</v>
      </c>
    </row>
    <row r="5103" spans="1:9" x14ac:dyDescent="0.25">
      <c r="A5103" s="7" t="s">
        <v>7418</v>
      </c>
      <c r="B5103" s="7" t="s">
        <v>9600</v>
      </c>
      <c r="C5103" s="7" t="s">
        <v>14524</v>
      </c>
      <c r="D5103" s="7" t="s">
        <v>16</v>
      </c>
      <c r="E5103" s="7" t="s">
        <v>17</v>
      </c>
      <c r="F5103" s="7" t="s">
        <v>19221</v>
      </c>
      <c r="G5103" s="8">
        <v>46218</v>
      </c>
      <c r="H5103" s="7" t="s">
        <v>146</v>
      </c>
      <c r="I5103" s="9">
        <v>3</v>
      </c>
    </row>
    <row r="5104" spans="1:9" x14ac:dyDescent="0.25">
      <c r="A5104" s="7" t="s">
        <v>7419</v>
      </c>
      <c r="B5104" s="7" t="s">
        <v>685</v>
      </c>
      <c r="C5104" s="7" t="s">
        <v>14525</v>
      </c>
      <c r="D5104" s="7" t="s">
        <v>16</v>
      </c>
      <c r="E5104" s="7" t="s">
        <v>17</v>
      </c>
      <c r="F5104" s="7" t="s">
        <v>19222</v>
      </c>
      <c r="G5104" s="8">
        <v>46218</v>
      </c>
      <c r="H5104" s="7" t="s">
        <v>2160</v>
      </c>
      <c r="I5104" s="9">
        <v>4</v>
      </c>
    </row>
    <row r="5105" spans="1:9" x14ac:dyDescent="0.25">
      <c r="A5105" s="7" t="s">
        <v>7420</v>
      </c>
      <c r="B5105" s="7" t="s">
        <v>1099</v>
      </c>
      <c r="C5105" s="7" t="s">
        <v>14526</v>
      </c>
      <c r="D5105" s="7" t="s">
        <v>16</v>
      </c>
      <c r="E5105" s="7" t="s">
        <v>17</v>
      </c>
      <c r="F5105" s="7" t="s">
        <v>19223</v>
      </c>
      <c r="G5105" s="8">
        <v>46218</v>
      </c>
      <c r="H5105" s="7" t="s">
        <v>297</v>
      </c>
      <c r="I5105" s="9">
        <v>1</v>
      </c>
    </row>
    <row r="5106" spans="1:9" x14ac:dyDescent="0.25">
      <c r="A5106" s="7" t="s">
        <v>7421</v>
      </c>
      <c r="B5106" s="7" t="s">
        <v>10962</v>
      </c>
      <c r="C5106" s="7" t="s">
        <v>11630</v>
      </c>
      <c r="D5106" s="7" t="s">
        <v>102</v>
      </c>
      <c r="E5106" s="7" t="s">
        <v>237</v>
      </c>
      <c r="F5106" s="7" t="s">
        <v>19224</v>
      </c>
      <c r="G5106" s="8">
        <v>46218</v>
      </c>
      <c r="H5106" s="7" t="s">
        <v>203</v>
      </c>
      <c r="I5106" s="9">
        <v>0</v>
      </c>
    </row>
    <row r="5107" spans="1:9" x14ac:dyDescent="0.25">
      <c r="A5107" s="7" t="s">
        <v>7422</v>
      </c>
      <c r="B5107" s="7" t="s">
        <v>10962</v>
      </c>
      <c r="C5107" s="7" t="s">
        <v>14527</v>
      </c>
      <c r="D5107" s="7" t="s">
        <v>102</v>
      </c>
      <c r="E5107" s="7" t="s">
        <v>237</v>
      </c>
      <c r="F5107" s="7" t="s">
        <v>19224</v>
      </c>
      <c r="G5107" s="8">
        <v>46218</v>
      </c>
      <c r="H5107" s="7" t="s">
        <v>203</v>
      </c>
      <c r="I5107" s="9">
        <v>0</v>
      </c>
    </row>
    <row r="5108" spans="1:9" x14ac:dyDescent="0.25">
      <c r="A5108" s="7" t="s">
        <v>7423</v>
      </c>
      <c r="B5108" s="7" t="s">
        <v>9529</v>
      </c>
      <c r="C5108" s="7" t="s">
        <v>14528</v>
      </c>
      <c r="D5108" s="7" t="s">
        <v>16</v>
      </c>
      <c r="E5108" s="7" t="s">
        <v>17</v>
      </c>
      <c r="F5108" s="7" t="s">
        <v>19225</v>
      </c>
      <c r="G5108" s="8">
        <v>46218</v>
      </c>
      <c r="H5108" s="7" t="s">
        <v>2892</v>
      </c>
      <c r="I5108" s="9">
        <v>3</v>
      </c>
    </row>
    <row r="5109" spans="1:9" x14ac:dyDescent="0.25">
      <c r="A5109" s="7" t="s">
        <v>7424</v>
      </c>
      <c r="B5109" s="7" t="s">
        <v>10636</v>
      </c>
      <c r="C5109" s="7" t="s">
        <v>14529</v>
      </c>
      <c r="D5109" s="7" t="s">
        <v>102</v>
      </c>
      <c r="E5109" s="7" t="s">
        <v>237</v>
      </c>
      <c r="F5109" s="7" t="s">
        <v>19226</v>
      </c>
      <c r="G5109" s="8">
        <v>46218</v>
      </c>
      <c r="H5109" s="7" t="s">
        <v>1667</v>
      </c>
      <c r="I5109" s="9">
        <v>0</v>
      </c>
    </row>
    <row r="5110" spans="1:9" x14ac:dyDescent="0.25">
      <c r="A5110" s="7" t="s">
        <v>7425</v>
      </c>
      <c r="B5110" s="7" t="s">
        <v>10963</v>
      </c>
      <c r="C5110" s="7" t="s">
        <v>1818</v>
      </c>
      <c r="D5110" s="7" t="s">
        <v>16</v>
      </c>
      <c r="E5110" s="7" t="s">
        <v>17</v>
      </c>
      <c r="F5110" s="7" t="s">
        <v>19227</v>
      </c>
      <c r="G5110" s="8">
        <v>46218</v>
      </c>
      <c r="H5110" s="7" t="s">
        <v>272</v>
      </c>
      <c r="I5110" s="9">
        <v>1</v>
      </c>
    </row>
    <row r="5111" spans="1:9" x14ac:dyDescent="0.25">
      <c r="A5111" s="7" t="s">
        <v>7426</v>
      </c>
      <c r="B5111" s="7" t="s">
        <v>10964</v>
      </c>
      <c r="C5111" s="7" t="s">
        <v>12222</v>
      </c>
      <c r="D5111" s="7" t="s">
        <v>16</v>
      </c>
      <c r="E5111" s="7" t="s">
        <v>97</v>
      </c>
      <c r="F5111" s="7" t="s">
        <v>19228</v>
      </c>
      <c r="G5111" s="8">
        <v>46218</v>
      </c>
      <c r="H5111" s="7" t="s">
        <v>1421</v>
      </c>
      <c r="I5111" s="9">
        <v>3</v>
      </c>
    </row>
    <row r="5112" spans="1:9" x14ac:dyDescent="0.25">
      <c r="A5112" s="7" t="s">
        <v>7427</v>
      </c>
      <c r="B5112" s="7" t="s">
        <v>77</v>
      </c>
      <c r="C5112" s="7" t="s">
        <v>14349</v>
      </c>
      <c r="D5112" s="7" t="s">
        <v>16</v>
      </c>
      <c r="E5112" s="7" t="s">
        <v>237</v>
      </c>
      <c r="F5112" s="7" t="s">
        <v>19229</v>
      </c>
      <c r="G5112" s="8">
        <v>46218</v>
      </c>
      <c r="H5112" s="7" t="s">
        <v>20083</v>
      </c>
      <c r="I5112" s="9">
        <v>0</v>
      </c>
    </row>
    <row r="5113" spans="1:9" x14ac:dyDescent="0.25">
      <c r="A5113" s="7" t="s">
        <v>7428</v>
      </c>
      <c r="B5113" s="7" t="s">
        <v>29</v>
      </c>
      <c r="C5113" s="7" t="s">
        <v>14530</v>
      </c>
      <c r="D5113" s="7" t="s">
        <v>16</v>
      </c>
      <c r="E5113" s="7" t="s">
        <v>237</v>
      </c>
      <c r="F5113" s="7" t="s">
        <v>19230</v>
      </c>
      <c r="G5113" s="8">
        <v>46218</v>
      </c>
      <c r="H5113" s="7" t="s">
        <v>20083</v>
      </c>
      <c r="I5113" s="9">
        <v>0</v>
      </c>
    </row>
    <row r="5114" spans="1:9" x14ac:dyDescent="0.25">
      <c r="A5114" s="7" t="s">
        <v>7429</v>
      </c>
      <c r="B5114" s="7" t="s">
        <v>69</v>
      </c>
      <c r="C5114" s="7" t="s">
        <v>14531</v>
      </c>
      <c r="D5114" s="7" t="s">
        <v>16</v>
      </c>
      <c r="E5114" s="7" t="s">
        <v>237</v>
      </c>
      <c r="F5114" s="7" t="s">
        <v>19231</v>
      </c>
      <c r="G5114" s="8">
        <v>46218</v>
      </c>
      <c r="H5114" s="7" t="s">
        <v>20083</v>
      </c>
      <c r="I5114" s="9">
        <v>0</v>
      </c>
    </row>
    <row r="5115" spans="1:9" x14ac:dyDescent="0.25">
      <c r="A5115" s="7" t="s">
        <v>7430</v>
      </c>
      <c r="B5115" s="7" t="s">
        <v>10958</v>
      </c>
      <c r="C5115" s="7" t="s">
        <v>14532</v>
      </c>
      <c r="D5115" s="7" t="s">
        <v>16</v>
      </c>
      <c r="E5115" s="7" t="s">
        <v>237</v>
      </c>
      <c r="F5115" s="7" t="s">
        <v>19232</v>
      </c>
      <c r="G5115" s="8">
        <v>46218</v>
      </c>
      <c r="H5115" s="7" t="s">
        <v>146</v>
      </c>
      <c r="I5115" s="9">
        <v>0</v>
      </c>
    </row>
    <row r="5116" spans="1:9" x14ac:dyDescent="0.25">
      <c r="A5116" s="7" t="s">
        <v>7431</v>
      </c>
      <c r="B5116" s="7" t="s">
        <v>10965</v>
      </c>
      <c r="C5116" s="7" t="s">
        <v>14533</v>
      </c>
      <c r="D5116" s="7" t="s">
        <v>16</v>
      </c>
      <c r="E5116" s="7" t="s">
        <v>237</v>
      </c>
      <c r="F5116" s="7" t="s">
        <v>19233</v>
      </c>
      <c r="G5116" s="8">
        <v>46218</v>
      </c>
      <c r="H5116" s="7" t="s">
        <v>184</v>
      </c>
      <c r="I5116" s="9">
        <v>0</v>
      </c>
    </row>
    <row r="5117" spans="1:9" x14ac:dyDescent="0.25">
      <c r="A5117" s="7" t="s">
        <v>7432</v>
      </c>
      <c r="B5117" s="7" t="s">
        <v>10966</v>
      </c>
      <c r="C5117" s="7" t="s">
        <v>14534</v>
      </c>
      <c r="D5117" s="7" t="s">
        <v>16</v>
      </c>
      <c r="E5117" s="7" t="s">
        <v>237</v>
      </c>
      <c r="F5117" s="7" t="s">
        <v>19234</v>
      </c>
      <c r="G5117" s="8">
        <v>46218</v>
      </c>
      <c r="H5117" s="7" t="s">
        <v>184</v>
      </c>
      <c r="I5117" s="9">
        <v>0</v>
      </c>
    </row>
    <row r="5118" spans="1:9" x14ac:dyDescent="0.25">
      <c r="A5118" s="7" t="s">
        <v>7433</v>
      </c>
      <c r="B5118" s="7" t="s">
        <v>8783</v>
      </c>
      <c r="C5118" s="7" t="s">
        <v>14535</v>
      </c>
      <c r="D5118" s="7" t="s">
        <v>102</v>
      </c>
      <c r="E5118" s="7" t="s">
        <v>17</v>
      </c>
      <c r="F5118" s="7" t="s">
        <v>19235</v>
      </c>
      <c r="G5118" s="8">
        <v>46219</v>
      </c>
      <c r="H5118" s="7" t="s">
        <v>1667</v>
      </c>
      <c r="I5118" s="9">
        <v>1</v>
      </c>
    </row>
    <row r="5119" spans="1:9" x14ac:dyDescent="0.25">
      <c r="A5119" s="7" t="s">
        <v>7434</v>
      </c>
      <c r="B5119" s="7" t="s">
        <v>10967</v>
      </c>
      <c r="C5119" s="7" t="s">
        <v>14536</v>
      </c>
      <c r="D5119" s="7" t="s">
        <v>102</v>
      </c>
      <c r="E5119" s="7" t="s">
        <v>17</v>
      </c>
      <c r="F5119" s="7" t="s">
        <v>19236</v>
      </c>
      <c r="G5119" s="8">
        <v>46219</v>
      </c>
      <c r="H5119" s="7" t="s">
        <v>110</v>
      </c>
      <c r="I5119" s="9">
        <v>1</v>
      </c>
    </row>
    <row r="5120" spans="1:9" x14ac:dyDescent="0.25">
      <c r="A5120" s="7" t="s">
        <v>7435</v>
      </c>
      <c r="B5120" s="7" t="s">
        <v>10968</v>
      </c>
      <c r="C5120" s="7" t="s">
        <v>14537</v>
      </c>
      <c r="D5120" s="7" t="s">
        <v>102</v>
      </c>
      <c r="E5120" s="7" t="s">
        <v>17</v>
      </c>
      <c r="F5120" s="7" t="s">
        <v>19237</v>
      </c>
      <c r="G5120" s="8">
        <v>46219</v>
      </c>
      <c r="H5120" s="7" t="s">
        <v>146</v>
      </c>
      <c r="I5120" s="9">
        <v>1</v>
      </c>
    </row>
    <row r="5121" spans="1:9" x14ac:dyDescent="0.25">
      <c r="A5121" s="7" t="s">
        <v>7436</v>
      </c>
      <c r="B5121" s="7" t="s">
        <v>9397</v>
      </c>
      <c r="C5121" s="7" t="s">
        <v>14409</v>
      </c>
      <c r="D5121" s="7" t="s">
        <v>102</v>
      </c>
      <c r="E5121" s="7" t="s">
        <v>17</v>
      </c>
      <c r="F5121" s="7" t="s">
        <v>19238</v>
      </c>
      <c r="G5121" s="8">
        <v>46219</v>
      </c>
      <c r="H5121" s="7" t="s">
        <v>1655</v>
      </c>
      <c r="I5121" s="9">
        <v>3</v>
      </c>
    </row>
    <row r="5122" spans="1:9" x14ac:dyDescent="0.25">
      <c r="A5122" s="7" t="s">
        <v>7437</v>
      </c>
      <c r="B5122" s="7" t="s">
        <v>10969</v>
      </c>
      <c r="C5122" s="7" t="s">
        <v>14538</v>
      </c>
      <c r="D5122" s="7" t="s">
        <v>102</v>
      </c>
      <c r="E5122" s="7" t="s">
        <v>17</v>
      </c>
      <c r="F5122" s="7" t="s">
        <v>19239</v>
      </c>
      <c r="G5122" s="8">
        <v>46219</v>
      </c>
      <c r="H5122" s="7" t="s">
        <v>1894</v>
      </c>
      <c r="I5122" s="9">
        <v>1</v>
      </c>
    </row>
    <row r="5123" spans="1:9" x14ac:dyDescent="0.25">
      <c r="A5123" s="7" t="s">
        <v>7438</v>
      </c>
      <c r="B5123" s="7" t="s">
        <v>10970</v>
      </c>
      <c r="C5123" s="7" t="s">
        <v>12229</v>
      </c>
      <c r="D5123" s="7" t="s">
        <v>102</v>
      </c>
      <c r="E5123" s="7" t="s">
        <v>17</v>
      </c>
      <c r="F5123" s="7" t="s">
        <v>19240</v>
      </c>
      <c r="G5123" s="8">
        <v>46219</v>
      </c>
      <c r="H5123" s="7" t="s">
        <v>3057</v>
      </c>
      <c r="I5123" s="9">
        <v>1</v>
      </c>
    </row>
    <row r="5124" spans="1:9" x14ac:dyDescent="0.25">
      <c r="A5124" s="7" t="s">
        <v>7439</v>
      </c>
      <c r="B5124" s="7" t="s">
        <v>10971</v>
      </c>
      <c r="C5124" s="7" t="s">
        <v>14539</v>
      </c>
      <c r="D5124" s="7" t="s">
        <v>16</v>
      </c>
      <c r="E5124" s="7" t="s">
        <v>17</v>
      </c>
      <c r="F5124" s="7" t="s">
        <v>19241</v>
      </c>
      <c r="G5124" s="8">
        <v>46219</v>
      </c>
      <c r="H5124" s="7" t="s">
        <v>2054</v>
      </c>
      <c r="I5124" s="9">
        <v>2</v>
      </c>
    </row>
    <row r="5125" spans="1:9" x14ac:dyDescent="0.25">
      <c r="A5125" s="7" t="s">
        <v>7440</v>
      </c>
      <c r="B5125" s="7" t="s">
        <v>10236</v>
      </c>
      <c r="C5125" s="7" t="s">
        <v>14540</v>
      </c>
      <c r="D5125" s="7" t="s">
        <v>16</v>
      </c>
      <c r="E5125" s="7" t="s">
        <v>17</v>
      </c>
      <c r="F5125" s="7" t="s">
        <v>19242</v>
      </c>
      <c r="G5125" s="8">
        <v>46219</v>
      </c>
      <c r="H5125" s="7" t="s">
        <v>203</v>
      </c>
      <c r="I5125" s="9">
        <v>3</v>
      </c>
    </row>
    <row r="5126" spans="1:9" x14ac:dyDescent="0.25">
      <c r="A5126" s="7" t="s">
        <v>7441</v>
      </c>
      <c r="B5126" s="7" t="s">
        <v>10970</v>
      </c>
      <c r="C5126" s="7" t="s">
        <v>11451</v>
      </c>
      <c r="D5126" s="7" t="s">
        <v>102</v>
      </c>
      <c r="E5126" s="7" t="s">
        <v>97</v>
      </c>
      <c r="F5126" s="7" t="s">
        <v>19243</v>
      </c>
      <c r="G5126" s="8">
        <v>46219</v>
      </c>
      <c r="H5126" s="7" t="s">
        <v>3057</v>
      </c>
      <c r="I5126" s="9">
        <v>0</v>
      </c>
    </row>
    <row r="5127" spans="1:9" x14ac:dyDescent="0.25">
      <c r="A5127" s="7" t="s">
        <v>7442</v>
      </c>
      <c r="B5127" s="7" t="s">
        <v>1256</v>
      </c>
      <c r="C5127" s="7" t="s">
        <v>14541</v>
      </c>
      <c r="D5127" s="7" t="s">
        <v>16</v>
      </c>
      <c r="E5127" s="7" t="s">
        <v>17</v>
      </c>
      <c r="F5127" s="7" t="s">
        <v>19244</v>
      </c>
      <c r="G5127" s="8">
        <v>46219</v>
      </c>
      <c r="H5127" s="7" t="s">
        <v>20083</v>
      </c>
      <c r="I5127" s="9">
        <v>2</v>
      </c>
    </row>
    <row r="5128" spans="1:9" x14ac:dyDescent="0.25">
      <c r="A5128" s="7" t="s">
        <v>7443</v>
      </c>
      <c r="B5128" s="7" t="s">
        <v>9880</v>
      </c>
      <c r="C5128" s="7" t="s">
        <v>14542</v>
      </c>
      <c r="D5128" s="7" t="s">
        <v>102</v>
      </c>
      <c r="E5128" s="7" t="s">
        <v>237</v>
      </c>
      <c r="F5128" s="7" t="s">
        <v>19245</v>
      </c>
      <c r="G5128" s="8">
        <v>46219</v>
      </c>
      <c r="H5128" s="7" t="s">
        <v>110</v>
      </c>
      <c r="I5128" s="9">
        <v>0</v>
      </c>
    </row>
    <row r="5129" spans="1:9" x14ac:dyDescent="0.25">
      <c r="A5129" s="7" t="s">
        <v>7444</v>
      </c>
      <c r="B5129" s="7" t="s">
        <v>10517</v>
      </c>
      <c r="C5129" s="7" t="s">
        <v>14230</v>
      </c>
      <c r="D5129" s="7" t="s">
        <v>102</v>
      </c>
      <c r="E5129" s="7" t="s">
        <v>237</v>
      </c>
      <c r="F5129" s="7" t="s">
        <v>19246</v>
      </c>
      <c r="G5129" s="8">
        <v>46219</v>
      </c>
      <c r="H5129" s="7" t="s">
        <v>110</v>
      </c>
      <c r="I5129" s="9">
        <v>0</v>
      </c>
    </row>
    <row r="5130" spans="1:9" x14ac:dyDescent="0.25">
      <c r="A5130" s="7" t="s">
        <v>7445</v>
      </c>
      <c r="B5130" s="7" t="s">
        <v>9113</v>
      </c>
      <c r="C5130" s="7" t="s">
        <v>14367</v>
      </c>
      <c r="D5130" s="7" t="s">
        <v>16</v>
      </c>
      <c r="E5130" s="7" t="s">
        <v>17</v>
      </c>
      <c r="F5130" s="7" t="s">
        <v>19247</v>
      </c>
      <c r="G5130" s="8">
        <v>46219</v>
      </c>
      <c r="H5130" s="7" t="s">
        <v>20057</v>
      </c>
      <c r="I5130" s="9">
        <v>1</v>
      </c>
    </row>
    <row r="5131" spans="1:9" x14ac:dyDescent="0.25">
      <c r="A5131" s="7" t="s">
        <v>7446</v>
      </c>
      <c r="B5131" s="7" t="s">
        <v>73</v>
      </c>
      <c r="C5131" s="7" t="s">
        <v>14543</v>
      </c>
      <c r="D5131" s="7" t="s">
        <v>16</v>
      </c>
      <c r="E5131" s="7" t="s">
        <v>17</v>
      </c>
      <c r="F5131" s="7" t="s">
        <v>19248</v>
      </c>
      <c r="G5131" s="8">
        <v>46219</v>
      </c>
      <c r="H5131" s="7" t="s">
        <v>20083</v>
      </c>
      <c r="I5131" s="9">
        <v>1</v>
      </c>
    </row>
    <row r="5132" spans="1:9" x14ac:dyDescent="0.25">
      <c r="A5132" s="7" t="s">
        <v>7447</v>
      </c>
      <c r="B5132" s="7" t="s">
        <v>8333</v>
      </c>
      <c r="C5132" s="7" t="s">
        <v>14544</v>
      </c>
      <c r="D5132" s="7" t="s">
        <v>16</v>
      </c>
      <c r="E5132" s="7" t="s">
        <v>237</v>
      </c>
      <c r="F5132" s="7" t="s">
        <v>19249</v>
      </c>
      <c r="G5132" s="8">
        <v>46219</v>
      </c>
      <c r="H5132" s="7" t="s">
        <v>20057</v>
      </c>
      <c r="I5132" s="9">
        <v>0</v>
      </c>
    </row>
    <row r="5133" spans="1:9" x14ac:dyDescent="0.25">
      <c r="A5133" s="7" t="s">
        <v>7448</v>
      </c>
      <c r="B5133" s="7" t="s">
        <v>9006</v>
      </c>
      <c r="C5133" s="7" t="s">
        <v>2500</v>
      </c>
      <c r="D5133" s="7" t="s">
        <v>16</v>
      </c>
      <c r="E5133" s="7" t="s">
        <v>103</v>
      </c>
      <c r="F5133" s="7" t="s">
        <v>19250</v>
      </c>
      <c r="G5133" s="8">
        <v>46219</v>
      </c>
      <c r="H5133" s="7" t="s">
        <v>1341</v>
      </c>
      <c r="I5133" s="9">
        <v>1</v>
      </c>
    </row>
    <row r="5134" spans="1:9" x14ac:dyDescent="0.25">
      <c r="A5134" s="7" t="s">
        <v>7449</v>
      </c>
      <c r="B5134" s="7" t="s">
        <v>2499</v>
      </c>
      <c r="C5134" s="7" t="s">
        <v>2472</v>
      </c>
      <c r="D5134" s="7" t="s">
        <v>16</v>
      </c>
      <c r="E5134" s="7" t="s">
        <v>237</v>
      </c>
      <c r="F5134" s="7" t="s">
        <v>19251</v>
      </c>
      <c r="G5134" s="8">
        <v>46219</v>
      </c>
      <c r="H5134" s="7" t="s">
        <v>1341</v>
      </c>
      <c r="I5134" s="9">
        <v>0</v>
      </c>
    </row>
    <row r="5135" spans="1:9" x14ac:dyDescent="0.25">
      <c r="A5135" s="7" t="s">
        <v>7450</v>
      </c>
      <c r="B5135" s="7" t="s">
        <v>10923</v>
      </c>
      <c r="C5135" s="7" t="s">
        <v>14332</v>
      </c>
      <c r="D5135" s="7" t="s">
        <v>16</v>
      </c>
      <c r="E5135" s="7" t="s">
        <v>237</v>
      </c>
      <c r="F5135" s="7" t="s">
        <v>19252</v>
      </c>
      <c r="G5135" s="8">
        <v>46219</v>
      </c>
      <c r="H5135" s="7" t="s">
        <v>20082</v>
      </c>
      <c r="I5135" s="9">
        <v>0</v>
      </c>
    </row>
    <row r="5136" spans="1:9" x14ac:dyDescent="0.25">
      <c r="A5136" s="7" t="s">
        <v>7451</v>
      </c>
      <c r="B5136" s="7" t="s">
        <v>8333</v>
      </c>
      <c r="C5136" s="7" t="s">
        <v>14544</v>
      </c>
      <c r="D5136" s="7" t="s">
        <v>16</v>
      </c>
      <c r="E5136" s="7" t="s">
        <v>97</v>
      </c>
      <c r="F5136" s="7" t="s">
        <v>19253</v>
      </c>
      <c r="G5136" s="8">
        <v>46219</v>
      </c>
      <c r="H5136" s="7" t="s">
        <v>20057</v>
      </c>
      <c r="I5136" s="9">
        <v>0</v>
      </c>
    </row>
    <row r="5137" spans="1:9" x14ac:dyDescent="0.25">
      <c r="A5137" s="7" t="s">
        <v>7452</v>
      </c>
      <c r="B5137" s="7" t="s">
        <v>10972</v>
      </c>
      <c r="C5137" s="7" t="s">
        <v>14545</v>
      </c>
      <c r="D5137" s="7" t="s">
        <v>102</v>
      </c>
      <c r="E5137" s="7" t="s">
        <v>103</v>
      </c>
      <c r="F5137" s="7" t="s">
        <v>19254</v>
      </c>
      <c r="G5137" s="8">
        <v>46220</v>
      </c>
      <c r="H5137" s="7" t="s">
        <v>647</v>
      </c>
      <c r="I5137" s="9">
        <v>0</v>
      </c>
    </row>
    <row r="5138" spans="1:9" x14ac:dyDescent="0.25">
      <c r="A5138" s="7" t="s">
        <v>7453</v>
      </c>
      <c r="B5138" s="7" t="s">
        <v>10848</v>
      </c>
      <c r="C5138" s="7" t="s">
        <v>14386</v>
      </c>
      <c r="D5138" s="7" t="s">
        <v>102</v>
      </c>
      <c r="E5138" s="7" t="s">
        <v>103</v>
      </c>
      <c r="F5138" s="7" t="s">
        <v>19255</v>
      </c>
      <c r="G5138" s="8">
        <v>46220</v>
      </c>
      <c r="H5138" s="7" t="s">
        <v>110</v>
      </c>
      <c r="I5138" s="9">
        <v>5</v>
      </c>
    </row>
    <row r="5139" spans="1:9" x14ac:dyDescent="0.25">
      <c r="A5139" s="7" t="s">
        <v>7454</v>
      </c>
      <c r="B5139" s="7" t="s">
        <v>10973</v>
      </c>
      <c r="C5139" s="7" t="s">
        <v>14546</v>
      </c>
      <c r="D5139" s="7" t="s">
        <v>102</v>
      </c>
      <c r="E5139" s="7" t="s">
        <v>17</v>
      </c>
      <c r="F5139" s="7" t="s">
        <v>19256</v>
      </c>
      <c r="G5139" s="8">
        <v>46220</v>
      </c>
      <c r="H5139" s="7" t="s">
        <v>272</v>
      </c>
      <c r="I5139" s="9">
        <v>1</v>
      </c>
    </row>
    <row r="5140" spans="1:9" x14ac:dyDescent="0.25">
      <c r="A5140" s="7" t="s">
        <v>7455</v>
      </c>
      <c r="B5140" s="7" t="s">
        <v>10974</v>
      </c>
      <c r="C5140" s="7" t="s">
        <v>14547</v>
      </c>
      <c r="D5140" s="7" t="s">
        <v>102</v>
      </c>
      <c r="E5140" s="7" t="s">
        <v>17</v>
      </c>
      <c r="F5140" s="7" t="s">
        <v>19257</v>
      </c>
      <c r="G5140" s="8">
        <v>46220</v>
      </c>
      <c r="H5140" s="7" t="s">
        <v>110</v>
      </c>
      <c r="I5140" s="9">
        <v>1</v>
      </c>
    </row>
    <row r="5141" spans="1:9" x14ac:dyDescent="0.25">
      <c r="A5141" s="7" t="s">
        <v>7456</v>
      </c>
      <c r="B5141" s="7" t="s">
        <v>10630</v>
      </c>
      <c r="C5141" s="7" t="s">
        <v>14548</v>
      </c>
      <c r="D5141" s="7" t="s">
        <v>102</v>
      </c>
      <c r="E5141" s="7" t="s">
        <v>17</v>
      </c>
      <c r="F5141" s="7" t="s">
        <v>19258</v>
      </c>
      <c r="G5141" s="8">
        <v>46220</v>
      </c>
      <c r="H5141" s="7" t="s">
        <v>110</v>
      </c>
      <c r="I5141" s="9">
        <v>2</v>
      </c>
    </row>
    <row r="5142" spans="1:9" x14ac:dyDescent="0.25">
      <c r="A5142" s="7" t="s">
        <v>7457</v>
      </c>
      <c r="B5142" s="7" t="s">
        <v>10226</v>
      </c>
      <c r="C5142" s="7" t="s">
        <v>2336</v>
      </c>
      <c r="D5142" s="7" t="s">
        <v>102</v>
      </c>
      <c r="E5142" s="7" t="s">
        <v>17</v>
      </c>
      <c r="F5142" s="7" t="s">
        <v>19259</v>
      </c>
      <c r="G5142" s="8">
        <v>46220</v>
      </c>
      <c r="H5142" s="7" t="s">
        <v>119</v>
      </c>
      <c r="I5142" s="9">
        <v>1</v>
      </c>
    </row>
    <row r="5143" spans="1:9" x14ac:dyDescent="0.25">
      <c r="A5143" s="7" t="s">
        <v>7458</v>
      </c>
      <c r="B5143" s="7" t="s">
        <v>10975</v>
      </c>
      <c r="C5143" s="7" t="s">
        <v>14549</v>
      </c>
      <c r="D5143" s="7" t="s">
        <v>102</v>
      </c>
      <c r="E5143" s="7" t="s">
        <v>17</v>
      </c>
      <c r="F5143" s="7" t="s">
        <v>19260</v>
      </c>
      <c r="G5143" s="8">
        <v>46220</v>
      </c>
      <c r="H5143" s="7" t="s">
        <v>1655</v>
      </c>
      <c r="I5143" s="9">
        <v>1</v>
      </c>
    </row>
    <row r="5144" spans="1:9" x14ac:dyDescent="0.25">
      <c r="A5144" s="7" t="s">
        <v>7459</v>
      </c>
      <c r="B5144" s="7" t="s">
        <v>10976</v>
      </c>
      <c r="C5144" s="7" t="s">
        <v>14550</v>
      </c>
      <c r="D5144" s="7" t="s">
        <v>102</v>
      </c>
      <c r="E5144" s="7" t="s">
        <v>17</v>
      </c>
      <c r="F5144" s="7" t="s">
        <v>19261</v>
      </c>
      <c r="G5144" s="8">
        <v>46220</v>
      </c>
      <c r="H5144" s="7" t="s">
        <v>1655</v>
      </c>
      <c r="I5144" s="9">
        <v>1</v>
      </c>
    </row>
    <row r="5145" spans="1:9" x14ac:dyDescent="0.25">
      <c r="A5145" s="7" t="s">
        <v>7460</v>
      </c>
      <c r="B5145" s="7" t="s">
        <v>10977</v>
      </c>
      <c r="C5145" s="7" t="s">
        <v>14211</v>
      </c>
      <c r="D5145" s="7" t="s">
        <v>102</v>
      </c>
      <c r="E5145" s="7" t="s">
        <v>17</v>
      </c>
      <c r="F5145" s="7" t="s">
        <v>19262</v>
      </c>
      <c r="G5145" s="8">
        <v>46220</v>
      </c>
      <c r="H5145" s="7" t="s">
        <v>2160</v>
      </c>
      <c r="I5145" s="9">
        <v>1</v>
      </c>
    </row>
    <row r="5146" spans="1:9" x14ac:dyDescent="0.25">
      <c r="A5146" s="7" t="s">
        <v>7461</v>
      </c>
      <c r="B5146" s="7" t="s">
        <v>10970</v>
      </c>
      <c r="C5146" s="7" t="s">
        <v>14551</v>
      </c>
      <c r="D5146" s="7" t="s">
        <v>102</v>
      </c>
      <c r="E5146" s="7" t="s">
        <v>17</v>
      </c>
      <c r="F5146" s="7" t="s">
        <v>19263</v>
      </c>
      <c r="G5146" s="8">
        <v>46220</v>
      </c>
      <c r="H5146" s="7" t="s">
        <v>3057</v>
      </c>
      <c r="I5146" s="9">
        <v>1</v>
      </c>
    </row>
    <row r="5147" spans="1:9" x14ac:dyDescent="0.25">
      <c r="A5147" s="7" t="s">
        <v>7462</v>
      </c>
      <c r="B5147" s="7" t="s">
        <v>10545</v>
      </c>
      <c r="C5147" s="7" t="s">
        <v>14552</v>
      </c>
      <c r="D5147" s="7" t="s">
        <v>102</v>
      </c>
      <c r="E5147" s="7" t="s">
        <v>237</v>
      </c>
      <c r="F5147" s="7" t="s">
        <v>19264</v>
      </c>
      <c r="G5147" s="8">
        <v>46220</v>
      </c>
      <c r="H5147" s="7" t="s">
        <v>20106</v>
      </c>
      <c r="I5147" s="9">
        <v>0</v>
      </c>
    </row>
    <row r="5148" spans="1:9" x14ac:dyDescent="0.25">
      <c r="A5148" s="7" t="s">
        <v>7463</v>
      </c>
      <c r="B5148" s="7" t="s">
        <v>10978</v>
      </c>
      <c r="C5148" s="7" t="s">
        <v>14553</v>
      </c>
      <c r="D5148" s="7" t="s">
        <v>16</v>
      </c>
      <c r="E5148" s="7" t="s">
        <v>17</v>
      </c>
      <c r="F5148" s="7" t="s">
        <v>19265</v>
      </c>
      <c r="G5148" s="8">
        <v>46220</v>
      </c>
      <c r="H5148" s="7" t="s">
        <v>272</v>
      </c>
      <c r="I5148" s="9">
        <v>5</v>
      </c>
    </row>
    <row r="5149" spans="1:9" x14ac:dyDescent="0.25">
      <c r="A5149" s="7" t="s">
        <v>7464</v>
      </c>
      <c r="B5149" s="7" t="s">
        <v>10979</v>
      </c>
      <c r="C5149" s="7" t="s">
        <v>14554</v>
      </c>
      <c r="D5149" s="7" t="s">
        <v>102</v>
      </c>
      <c r="E5149" s="7" t="s">
        <v>103</v>
      </c>
      <c r="F5149" s="7" t="s">
        <v>19266</v>
      </c>
      <c r="G5149" s="8">
        <v>46220</v>
      </c>
      <c r="H5149" s="7" t="s">
        <v>110</v>
      </c>
      <c r="I5149" s="9">
        <v>1</v>
      </c>
    </row>
    <row r="5150" spans="1:9" x14ac:dyDescent="0.25">
      <c r="A5150" s="7" t="s">
        <v>7465</v>
      </c>
      <c r="B5150" s="7" t="s">
        <v>8341</v>
      </c>
      <c r="C5150" s="7" t="s">
        <v>14555</v>
      </c>
      <c r="D5150" s="7" t="s">
        <v>16</v>
      </c>
      <c r="E5150" s="7" t="s">
        <v>17</v>
      </c>
      <c r="F5150" s="7" t="s">
        <v>19267</v>
      </c>
      <c r="G5150" s="8">
        <v>46220</v>
      </c>
      <c r="H5150" s="7" t="s">
        <v>146</v>
      </c>
      <c r="I5150" s="9">
        <v>5</v>
      </c>
    </row>
    <row r="5151" spans="1:9" x14ac:dyDescent="0.25">
      <c r="A5151" s="7" t="s">
        <v>7466</v>
      </c>
      <c r="B5151" s="7" t="s">
        <v>406</v>
      </c>
      <c r="C5151" s="7" t="s">
        <v>14556</v>
      </c>
      <c r="D5151" s="7" t="s">
        <v>16</v>
      </c>
      <c r="E5151" s="7" t="s">
        <v>17</v>
      </c>
      <c r="F5151" s="7" t="s">
        <v>19268</v>
      </c>
      <c r="G5151" s="8">
        <v>46220</v>
      </c>
      <c r="H5151" s="7" t="s">
        <v>1973</v>
      </c>
      <c r="I5151" s="9">
        <v>1</v>
      </c>
    </row>
    <row r="5152" spans="1:9" x14ac:dyDescent="0.25">
      <c r="A5152" s="7" t="s">
        <v>7467</v>
      </c>
      <c r="B5152" s="7" t="s">
        <v>10980</v>
      </c>
      <c r="C5152" s="7" t="s">
        <v>14557</v>
      </c>
      <c r="D5152" s="7" t="s">
        <v>102</v>
      </c>
      <c r="E5152" s="7" t="s">
        <v>237</v>
      </c>
      <c r="F5152" s="7" t="s">
        <v>19269</v>
      </c>
      <c r="G5152" s="8">
        <v>46220</v>
      </c>
      <c r="H5152" s="7" t="s">
        <v>203</v>
      </c>
      <c r="I5152" s="9">
        <v>0</v>
      </c>
    </row>
    <row r="5153" spans="1:9" x14ac:dyDescent="0.25">
      <c r="A5153" s="7" t="s">
        <v>7468</v>
      </c>
      <c r="B5153" s="7" t="s">
        <v>10981</v>
      </c>
      <c r="C5153" s="7" t="s">
        <v>14558</v>
      </c>
      <c r="D5153" s="7" t="s">
        <v>102</v>
      </c>
      <c r="E5153" s="7" t="s">
        <v>237</v>
      </c>
      <c r="F5153" s="7" t="s">
        <v>19270</v>
      </c>
      <c r="G5153" s="8">
        <v>46220</v>
      </c>
      <c r="H5153" s="7" t="s">
        <v>110</v>
      </c>
      <c r="I5153" s="9">
        <v>0</v>
      </c>
    </row>
    <row r="5154" spans="1:9" x14ac:dyDescent="0.25">
      <c r="A5154" s="7" t="s">
        <v>7469</v>
      </c>
      <c r="B5154" s="7" t="s">
        <v>10982</v>
      </c>
      <c r="C5154" s="7" t="s">
        <v>14559</v>
      </c>
      <c r="D5154" s="7" t="s">
        <v>16</v>
      </c>
      <c r="E5154" s="7" t="s">
        <v>17</v>
      </c>
      <c r="F5154" s="7" t="s">
        <v>19271</v>
      </c>
      <c r="G5154" s="8">
        <v>46220</v>
      </c>
      <c r="H5154" s="7" t="s">
        <v>1467</v>
      </c>
      <c r="I5154" s="9">
        <v>2</v>
      </c>
    </row>
    <row r="5155" spans="1:9" x14ac:dyDescent="0.25">
      <c r="A5155" s="7" t="s">
        <v>7470</v>
      </c>
      <c r="B5155" s="7" t="s">
        <v>10983</v>
      </c>
      <c r="C5155" s="7" t="s">
        <v>54</v>
      </c>
      <c r="D5155" s="7" t="s">
        <v>16</v>
      </c>
      <c r="E5155" s="7" t="s">
        <v>97</v>
      </c>
      <c r="F5155" s="7" t="s">
        <v>19272</v>
      </c>
      <c r="G5155" s="8">
        <v>46222</v>
      </c>
      <c r="H5155" s="7" t="s">
        <v>524</v>
      </c>
      <c r="I5155" s="9">
        <v>1</v>
      </c>
    </row>
    <row r="5156" spans="1:9" x14ac:dyDescent="0.25">
      <c r="A5156" s="7" t="s">
        <v>7471</v>
      </c>
      <c r="B5156" s="7" t="s">
        <v>10427</v>
      </c>
      <c r="C5156" s="7" t="s">
        <v>14560</v>
      </c>
      <c r="D5156" s="7" t="s">
        <v>102</v>
      </c>
      <c r="E5156" s="7" t="s">
        <v>103</v>
      </c>
      <c r="F5156" s="7" t="s">
        <v>19273</v>
      </c>
      <c r="G5156" s="8">
        <v>46223</v>
      </c>
      <c r="H5156" s="7" t="s">
        <v>1912</v>
      </c>
      <c r="I5156" s="9">
        <v>1</v>
      </c>
    </row>
    <row r="5157" spans="1:9" x14ac:dyDescent="0.25">
      <c r="A5157" s="7" t="s">
        <v>7472</v>
      </c>
      <c r="B5157" s="7" t="s">
        <v>10984</v>
      </c>
      <c r="C5157" s="7" t="s">
        <v>14561</v>
      </c>
      <c r="D5157" s="7" t="s">
        <v>102</v>
      </c>
      <c r="E5157" s="7" t="s">
        <v>17</v>
      </c>
      <c r="F5157" s="7" t="s">
        <v>19274</v>
      </c>
      <c r="G5157" s="8">
        <v>46223</v>
      </c>
      <c r="H5157" s="7" t="s">
        <v>110</v>
      </c>
      <c r="I5157" s="9">
        <v>2</v>
      </c>
    </row>
    <row r="5158" spans="1:9" x14ac:dyDescent="0.25">
      <c r="A5158" s="7" t="s">
        <v>7473</v>
      </c>
      <c r="B5158" s="7" t="s">
        <v>10985</v>
      </c>
      <c r="C5158" s="7" t="s">
        <v>13789</v>
      </c>
      <c r="D5158" s="7" t="s">
        <v>102</v>
      </c>
      <c r="E5158" s="7" t="s">
        <v>103</v>
      </c>
      <c r="F5158" s="7" t="s">
        <v>19275</v>
      </c>
      <c r="G5158" s="8">
        <v>46223</v>
      </c>
      <c r="H5158" s="7" t="s">
        <v>146</v>
      </c>
      <c r="I5158" s="9">
        <v>1</v>
      </c>
    </row>
    <row r="5159" spans="1:9" x14ac:dyDescent="0.25">
      <c r="A5159" s="7" t="s">
        <v>7474</v>
      </c>
      <c r="B5159" s="7" t="s">
        <v>10986</v>
      </c>
      <c r="C5159" s="7" t="s">
        <v>14562</v>
      </c>
      <c r="D5159" s="7" t="s">
        <v>102</v>
      </c>
      <c r="E5159" s="7" t="s">
        <v>97</v>
      </c>
      <c r="F5159" s="7" t="s">
        <v>19276</v>
      </c>
      <c r="G5159" s="8">
        <v>46223</v>
      </c>
      <c r="H5159" s="7" t="s">
        <v>110</v>
      </c>
      <c r="I5159" s="9">
        <v>2</v>
      </c>
    </row>
    <row r="5160" spans="1:9" x14ac:dyDescent="0.25">
      <c r="A5160" s="7" t="s">
        <v>7475</v>
      </c>
      <c r="B5160" s="7" t="s">
        <v>10987</v>
      </c>
      <c r="C5160" s="7" t="s">
        <v>14563</v>
      </c>
      <c r="D5160" s="7" t="s">
        <v>102</v>
      </c>
      <c r="E5160" s="7" t="s">
        <v>17</v>
      </c>
      <c r="F5160" s="7" t="s">
        <v>19277</v>
      </c>
      <c r="G5160" s="8">
        <v>46223</v>
      </c>
      <c r="H5160" s="7" t="s">
        <v>110</v>
      </c>
      <c r="I5160" s="9">
        <v>2</v>
      </c>
    </row>
    <row r="5161" spans="1:9" x14ac:dyDescent="0.25">
      <c r="A5161" s="7" t="s">
        <v>7476</v>
      </c>
      <c r="B5161" s="7" t="s">
        <v>10988</v>
      </c>
      <c r="C5161" s="7" t="s">
        <v>14564</v>
      </c>
      <c r="D5161" s="7" t="s">
        <v>102</v>
      </c>
      <c r="E5161" s="7" t="s">
        <v>17</v>
      </c>
      <c r="F5161" s="7" t="s">
        <v>19278</v>
      </c>
      <c r="G5161" s="8">
        <v>46223</v>
      </c>
      <c r="H5161" s="7" t="s">
        <v>110</v>
      </c>
      <c r="I5161" s="9">
        <v>4</v>
      </c>
    </row>
    <row r="5162" spans="1:9" x14ac:dyDescent="0.25">
      <c r="A5162" s="7" t="s">
        <v>7477</v>
      </c>
      <c r="B5162" s="7" t="s">
        <v>10989</v>
      </c>
      <c r="C5162" s="7" t="s">
        <v>14565</v>
      </c>
      <c r="D5162" s="7" t="s">
        <v>102</v>
      </c>
      <c r="E5162" s="7" t="s">
        <v>17</v>
      </c>
      <c r="F5162" s="7" t="s">
        <v>19279</v>
      </c>
      <c r="G5162" s="8">
        <v>46223</v>
      </c>
      <c r="H5162" s="7" t="s">
        <v>110</v>
      </c>
      <c r="I5162" s="9">
        <v>1</v>
      </c>
    </row>
    <row r="5163" spans="1:9" x14ac:dyDescent="0.25">
      <c r="A5163" s="7" t="s">
        <v>7478</v>
      </c>
      <c r="B5163" s="7" t="s">
        <v>10990</v>
      </c>
      <c r="C5163" s="7" t="s">
        <v>12880</v>
      </c>
      <c r="D5163" s="7" t="s">
        <v>102</v>
      </c>
      <c r="E5163" s="7" t="s">
        <v>17</v>
      </c>
      <c r="F5163" s="7" t="s">
        <v>19280</v>
      </c>
      <c r="G5163" s="8">
        <v>46223</v>
      </c>
      <c r="H5163" s="7" t="s">
        <v>119</v>
      </c>
      <c r="I5163" s="9">
        <v>2</v>
      </c>
    </row>
    <row r="5164" spans="1:9" x14ac:dyDescent="0.25">
      <c r="A5164" s="7" t="s">
        <v>7479</v>
      </c>
      <c r="B5164" s="7" t="s">
        <v>10991</v>
      </c>
      <c r="C5164" s="7" t="s">
        <v>14566</v>
      </c>
      <c r="D5164" s="7" t="s">
        <v>102</v>
      </c>
      <c r="E5164" s="7" t="s">
        <v>103</v>
      </c>
      <c r="F5164" s="7" t="s">
        <v>19281</v>
      </c>
      <c r="G5164" s="8">
        <v>46223</v>
      </c>
      <c r="H5164" s="7" t="s">
        <v>2175</v>
      </c>
      <c r="I5164" s="9">
        <v>1</v>
      </c>
    </row>
    <row r="5165" spans="1:9" x14ac:dyDescent="0.25">
      <c r="A5165" s="7" t="s">
        <v>7480</v>
      </c>
      <c r="B5165" s="7" t="s">
        <v>10992</v>
      </c>
      <c r="C5165" s="7" t="s">
        <v>14567</v>
      </c>
      <c r="D5165" s="7" t="s">
        <v>102</v>
      </c>
      <c r="E5165" s="7" t="s">
        <v>17</v>
      </c>
      <c r="F5165" s="7" t="s">
        <v>19282</v>
      </c>
      <c r="G5165" s="8">
        <v>46223</v>
      </c>
      <c r="H5165" s="7" t="s">
        <v>1894</v>
      </c>
      <c r="I5165" s="9">
        <v>1</v>
      </c>
    </row>
    <row r="5166" spans="1:9" x14ac:dyDescent="0.25">
      <c r="A5166" s="7" t="s">
        <v>7481</v>
      </c>
      <c r="B5166" s="7" t="s">
        <v>10993</v>
      </c>
      <c r="C5166" s="7" t="s">
        <v>14568</v>
      </c>
      <c r="D5166" s="7" t="s">
        <v>102</v>
      </c>
      <c r="E5166" s="7" t="s">
        <v>17</v>
      </c>
      <c r="F5166" s="7" t="s">
        <v>19283</v>
      </c>
      <c r="G5166" s="8">
        <v>46223</v>
      </c>
      <c r="H5166" s="7" t="s">
        <v>613</v>
      </c>
      <c r="I5166" s="9">
        <v>1</v>
      </c>
    </row>
    <row r="5167" spans="1:9" x14ac:dyDescent="0.25">
      <c r="A5167" s="7" t="s">
        <v>7482</v>
      </c>
      <c r="B5167" s="7" t="s">
        <v>10994</v>
      </c>
      <c r="C5167" s="7" t="s">
        <v>14569</v>
      </c>
      <c r="D5167" s="7" t="s">
        <v>102</v>
      </c>
      <c r="E5167" s="7" t="s">
        <v>17</v>
      </c>
      <c r="F5167" s="7" t="s">
        <v>19284</v>
      </c>
      <c r="G5167" s="8">
        <v>46223</v>
      </c>
      <c r="H5167" s="7" t="s">
        <v>203</v>
      </c>
      <c r="I5167" s="9">
        <v>1</v>
      </c>
    </row>
    <row r="5168" spans="1:9" x14ac:dyDescent="0.25">
      <c r="A5168" s="7" t="s">
        <v>7483</v>
      </c>
      <c r="B5168" s="7" t="s">
        <v>10995</v>
      </c>
      <c r="C5168" s="7" t="s">
        <v>14570</v>
      </c>
      <c r="D5168" s="7" t="s">
        <v>102</v>
      </c>
      <c r="E5168" s="7" t="s">
        <v>17</v>
      </c>
      <c r="F5168" s="7" t="s">
        <v>19285</v>
      </c>
      <c r="G5168" s="8">
        <v>46223</v>
      </c>
      <c r="H5168" s="7" t="s">
        <v>203</v>
      </c>
      <c r="I5168" s="9">
        <v>1</v>
      </c>
    </row>
    <row r="5169" spans="1:9" x14ac:dyDescent="0.25">
      <c r="A5169" s="7" t="s">
        <v>7484</v>
      </c>
      <c r="B5169" s="7" t="s">
        <v>9098</v>
      </c>
      <c r="C5169" s="7" t="s">
        <v>14505</v>
      </c>
      <c r="D5169" s="7" t="s">
        <v>16</v>
      </c>
      <c r="E5169" s="7" t="s">
        <v>17</v>
      </c>
      <c r="F5169" s="7" t="s">
        <v>19286</v>
      </c>
      <c r="G5169" s="8">
        <v>46223</v>
      </c>
      <c r="H5169" s="7" t="s">
        <v>664</v>
      </c>
      <c r="I5169" s="9">
        <v>1</v>
      </c>
    </row>
    <row r="5170" spans="1:9" x14ac:dyDescent="0.25">
      <c r="A5170" s="7" t="s">
        <v>7485</v>
      </c>
      <c r="B5170" s="7" t="s">
        <v>10996</v>
      </c>
      <c r="C5170" s="7" t="s">
        <v>14571</v>
      </c>
      <c r="D5170" s="7" t="s">
        <v>102</v>
      </c>
      <c r="E5170" s="7" t="s">
        <v>103</v>
      </c>
      <c r="F5170" s="7" t="s">
        <v>19287</v>
      </c>
      <c r="G5170" s="8">
        <v>46223</v>
      </c>
      <c r="H5170" s="7" t="s">
        <v>110</v>
      </c>
      <c r="I5170" s="9">
        <v>4</v>
      </c>
    </row>
    <row r="5171" spans="1:9" x14ac:dyDescent="0.25">
      <c r="A5171" s="7" t="s">
        <v>7486</v>
      </c>
      <c r="B5171" s="7" t="s">
        <v>2499</v>
      </c>
      <c r="C5171" s="7" t="s">
        <v>2472</v>
      </c>
      <c r="D5171" s="7" t="s">
        <v>16</v>
      </c>
      <c r="E5171" s="7" t="s">
        <v>17</v>
      </c>
      <c r="F5171" s="7" t="s">
        <v>19288</v>
      </c>
      <c r="G5171" s="8">
        <v>46223</v>
      </c>
      <c r="H5171" s="7" t="s">
        <v>1341</v>
      </c>
      <c r="I5171" s="9">
        <v>1</v>
      </c>
    </row>
    <row r="5172" spans="1:9" x14ac:dyDescent="0.25">
      <c r="A5172" s="7" t="s">
        <v>7487</v>
      </c>
      <c r="B5172" s="7" t="s">
        <v>10997</v>
      </c>
      <c r="C5172" s="7" t="s">
        <v>13598</v>
      </c>
      <c r="D5172" s="7" t="s">
        <v>16</v>
      </c>
      <c r="E5172" s="7" t="s">
        <v>17</v>
      </c>
      <c r="F5172" s="7" t="s">
        <v>19289</v>
      </c>
      <c r="G5172" s="8">
        <v>46223</v>
      </c>
      <c r="H5172" s="7" t="s">
        <v>1341</v>
      </c>
      <c r="I5172" s="9">
        <v>3</v>
      </c>
    </row>
    <row r="5173" spans="1:9" x14ac:dyDescent="0.25">
      <c r="A5173" s="7" t="s">
        <v>7488</v>
      </c>
      <c r="B5173" s="7" t="s">
        <v>10998</v>
      </c>
      <c r="C5173" s="7" t="s">
        <v>14572</v>
      </c>
      <c r="D5173" s="7" t="s">
        <v>16</v>
      </c>
      <c r="E5173" s="7" t="s">
        <v>17</v>
      </c>
      <c r="F5173" s="7" t="s">
        <v>19290</v>
      </c>
      <c r="G5173" s="8">
        <v>46223</v>
      </c>
      <c r="H5173" s="7" t="s">
        <v>1341</v>
      </c>
      <c r="I5173" s="9">
        <v>1</v>
      </c>
    </row>
    <row r="5174" spans="1:9" x14ac:dyDescent="0.25">
      <c r="A5174" s="7" t="s">
        <v>7489</v>
      </c>
      <c r="B5174" s="7" t="s">
        <v>2934</v>
      </c>
      <c r="C5174" s="7" t="s">
        <v>14573</v>
      </c>
      <c r="D5174" s="7" t="s">
        <v>16</v>
      </c>
      <c r="E5174" s="7" t="s">
        <v>17</v>
      </c>
      <c r="F5174" s="7" t="s">
        <v>19291</v>
      </c>
      <c r="G5174" s="8">
        <v>46223</v>
      </c>
      <c r="H5174" s="7" t="s">
        <v>1341</v>
      </c>
      <c r="I5174" s="9">
        <v>1</v>
      </c>
    </row>
    <row r="5175" spans="1:9" x14ac:dyDescent="0.25">
      <c r="A5175" s="7" t="s">
        <v>7490</v>
      </c>
      <c r="B5175" s="7" t="s">
        <v>10999</v>
      </c>
      <c r="C5175" s="7" t="s">
        <v>2500</v>
      </c>
      <c r="D5175" s="7" t="s">
        <v>16</v>
      </c>
      <c r="E5175" s="7" t="s">
        <v>17</v>
      </c>
      <c r="F5175" s="7" t="s">
        <v>19292</v>
      </c>
      <c r="G5175" s="8">
        <v>46223</v>
      </c>
      <c r="H5175" s="7" t="s">
        <v>1341</v>
      </c>
      <c r="I5175" s="9">
        <v>1</v>
      </c>
    </row>
    <row r="5176" spans="1:9" x14ac:dyDescent="0.25">
      <c r="A5176" s="7" t="s">
        <v>7491</v>
      </c>
      <c r="B5176" s="7" t="s">
        <v>11000</v>
      </c>
      <c r="C5176" s="7" t="s">
        <v>13908</v>
      </c>
      <c r="D5176" s="7" t="s">
        <v>102</v>
      </c>
      <c r="E5176" s="7" t="s">
        <v>237</v>
      </c>
      <c r="F5176" s="7" t="s">
        <v>19293</v>
      </c>
      <c r="G5176" s="8">
        <v>46223</v>
      </c>
      <c r="H5176" s="7" t="s">
        <v>110</v>
      </c>
      <c r="I5176" s="9">
        <v>0</v>
      </c>
    </row>
    <row r="5177" spans="1:9" x14ac:dyDescent="0.25">
      <c r="A5177" s="7" t="s">
        <v>7492</v>
      </c>
      <c r="B5177" s="7" t="s">
        <v>9969</v>
      </c>
      <c r="C5177" s="7" t="s">
        <v>14574</v>
      </c>
      <c r="D5177" s="7" t="s">
        <v>102</v>
      </c>
      <c r="E5177" s="7" t="s">
        <v>237</v>
      </c>
      <c r="F5177" s="7" t="s">
        <v>19294</v>
      </c>
      <c r="G5177" s="8">
        <v>46223</v>
      </c>
      <c r="H5177" s="7" t="s">
        <v>110</v>
      </c>
      <c r="I5177" s="9">
        <v>0</v>
      </c>
    </row>
    <row r="5178" spans="1:9" x14ac:dyDescent="0.25">
      <c r="A5178" s="7" t="s">
        <v>7493</v>
      </c>
      <c r="B5178" s="7" t="s">
        <v>11001</v>
      </c>
      <c r="C5178" s="7" t="s">
        <v>14575</v>
      </c>
      <c r="D5178" s="7" t="s">
        <v>102</v>
      </c>
      <c r="E5178" s="7" t="s">
        <v>237</v>
      </c>
      <c r="F5178" s="7" t="s">
        <v>19295</v>
      </c>
      <c r="G5178" s="8">
        <v>46223</v>
      </c>
      <c r="H5178" s="7" t="s">
        <v>404</v>
      </c>
      <c r="I5178" s="9">
        <v>0</v>
      </c>
    </row>
    <row r="5179" spans="1:9" x14ac:dyDescent="0.25">
      <c r="A5179" s="7" t="s">
        <v>7494</v>
      </c>
      <c r="B5179" s="7" t="s">
        <v>10218</v>
      </c>
      <c r="C5179" s="7" t="s">
        <v>11631</v>
      </c>
      <c r="D5179" s="7" t="s">
        <v>102</v>
      </c>
      <c r="E5179" s="7" t="s">
        <v>237</v>
      </c>
      <c r="F5179" s="7" t="s">
        <v>19296</v>
      </c>
      <c r="G5179" s="8">
        <v>46223</v>
      </c>
      <c r="H5179" s="7" t="s">
        <v>110</v>
      </c>
      <c r="I5179" s="9">
        <v>0</v>
      </c>
    </row>
    <row r="5180" spans="1:9" x14ac:dyDescent="0.25">
      <c r="A5180" s="7" t="s">
        <v>7495</v>
      </c>
      <c r="B5180" s="7" t="s">
        <v>11002</v>
      </c>
      <c r="C5180" s="7" t="s">
        <v>74</v>
      </c>
      <c r="D5180" s="7" t="s">
        <v>16</v>
      </c>
      <c r="E5180" s="7" t="s">
        <v>97</v>
      </c>
      <c r="F5180" s="7" t="s">
        <v>19297</v>
      </c>
      <c r="G5180" s="8">
        <v>46223</v>
      </c>
      <c r="H5180" s="7" t="s">
        <v>524</v>
      </c>
      <c r="I5180" s="9">
        <v>1</v>
      </c>
    </row>
    <row r="5181" spans="1:9" x14ac:dyDescent="0.25">
      <c r="A5181" s="7" t="s">
        <v>7496</v>
      </c>
      <c r="B5181" s="7" t="s">
        <v>11003</v>
      </c>
      <c r="C5181" s="7" t="s">
        <v>14499</v>
      </c>
      <c r="D5181" s="7" t="s">
        <v>16</v>
      </c>
      <c r="E5181" s="7" t="s">
        <v>97</v>
      </c>
      <c r="F5181" s="7" t="s">
        <v>19298</v>
      </c>
      <c r="G5181" s="8">
        <v>46223</v>
      </c>
      <c r="H5181" s="7" t="s">
        <v>2160</v>
      </c>
      <c r="I5181" s="9">
        <v>6</v>
      </c>
    </row>
    <row r="5182" spans="1:9" x14ac:dyDescent="0.25">
      <c r="A5182" s="7" t="s">
        <v>7497</v>
      </c>
      <c r="B5182" s="7" t="s">
        <v>11004</v>
      </c>
      <c r="C5182" s="7" t="s">
        <v>14576</v>
      </c>
      <c r="D5182" s="7" t="s">
        <v>16</v>
      </c>
      <c r="E5182" s="7" t="s">
        <v>237</v>
      </c>
      <c r="F5182" s="7" t="s">
        <v>19299</v>
      </c>
      <c r="G5182" s="8">
        <v>46223</v>
      </c>
      <c r="H5182" s="7" t="s">
        <v>203</v>
      </c>
      <c r="I5182" s="9">
        <v>0</v>
      </c>
    </row>
    <row r="5183" spans="1:9" x14ac:dyDescent="0.25">
      <c r="A5183" s="7" t="s">
        <v>7498</v>
      </c>
      <c r="B5183" s="7" t="s">
        <v>11005</v>
      </c>
      <c r="C5183" s="7" t="s">
        <v>14577</v>
      </c>
      <c r="D5183" s="7" t="s">
        <v>16</v>
      </c>
      <c r="E5183" s="7" t="s">
        <v>237</v>
      </c>
      <c r="F5183" s="7" t="s">
        <v>19300</v>
      </c>
      <c r="G5183" s="8">
        <v>46223</v>
      </c>
      <c r="H5183" s="7" t="s">
        <v>20064</v>
      </c>
      <c r="I5183" s="9">
        <v>0</v>
      </c>
    </row>
    <row r="5184" spans="1:9" x14ac:dyDescent="0.25">
      <c r="A5184" s="7" t="s">
        <v>7499</v>
      </c>
      <c r="B5184" s="7" t="s">
        <v>11006</v>
      </c>
      <c r="C5184" s="7" t="s">
        <v>12646</v>
      </c>
      <c r="D5184" s="7" t="s">
        <v>16</v>
      </c>
      <c r="E5184" s="7" t="s">
        <v>103</v>
      </c>
      <c r="F5184" s="7" t="s">
        <v>19301</v>
      </c>
      <c r="G5184" s="8">
        <v>46223</v>
      </c>
      <c r="H5184" s="7" t="s">
        <v>1341</v>
      </c>
      <c r="I5184" s="9">
        <v>1</v>
      </c>
    </row>
    <row r="5185" spans="1:9" x14ac:dyDescent="0.25">
      <c r="A5185" s="7" t="s">
        <v>7500</v>
      </c>
      <c r="B5185" s="7" t="s">
        <v>9858</v>
      </c>
      <c r="C5185" s="7" t="s">
        <v>14578</v>
      </c>
      <c r="D5185" s="7" t="s">
        <v>16</v>
      </c>
      <c r="E5185" s="7" t="s">
        <v>237</v>
      </c>
      <c r="F5185" s="7" t="s">
        <v>19302</v>
      </c>
      <c r="G5185" s="8">
        <v>46223</v>
      </c>
      <c r="H5185" s="7" t="s">
        <v>146</v>
      </c>
      <c r="I5185" s="9">
        <v>0</v>
      </c>
    </row>
    <row r="5186" spans="1:9" x14ac:dyDescent="0.25">
      <c r="A5186" s="7" t="s">
        <v>7501</v>
      </c>
      <c r="B5186" s="7" t="s">
        <v>11007</v>
      </c>
      <c r="C5186" s="7" t="s">
        <v>14579</v>
      </c>
      <c r="D5186" s="7" t="s">
        <v>16</v>
      </c>
      <c r="E5186" s="7" t="s">
        <v>97</v>
      </c>
      <c r="F5186" s="7" t="s">
        <v>19303</v>
      </c>
      <c r="G5186" s="8">
        <v>46223</v>
      </c>
      <c r="H5186" s="7" t="s">
        <v>203</v>
      </c>
      <c r="I5186" s="9">
        <v>0</v>
      </c>
    </row>
    <row r="5187" spans="1:9" x14ac:dyDescent="0.25">
      <c r="A5187" s="7" t="s">
        <v>7502</v>
      </c>
      <c r="B5187" s="7" t="s">
        <v>11008</v>
      </c>
      <c r="C5187" s="7" t="s">
        <v>14580</v>
      </c>
      <c r="D5187" s="7" t="s">
        <v>102</v>
      </c>
      <c r="E5187" s="7" t="s">
        <v>17</v>
      </c>
      <c r="F5187" s="7" t="s">
        <v>19304</v>
      </c>
      <c r="G5187" s="8">
        <v>46224</v>
      </c>
      <c r="H5187" s="7" t="s">
        <v>1563</v>
      </c>
      <c r="I5187" s="9">
        <v>1</v>
      </c>
    </row>
    <row r="5188" spans="1:9" x14ac:dyDescent="0.25">
      <c r="A5188" s="7" t="s">
        <v>7503</v>
      </c>
      <c r="B5188" s="7" t="s">
        <v>11009</v>
      </c>
      <c r="C5188" s="7" t="s">
        <v>14581</v>
      </c>
      <c r="D5188" s="7" t="s">
        <v>102</v>
      </c>
      <c r="E5188" s="7" t="s">
        <v>17</v>
      </c>
      <c r="F5188" s="7" t="s">
        <v>19305</v>
      </c>
      <c r="G5188" s="8">
        <v>46224</v>
      </c>
      <c r="H5188" s="7" t="s">
        <v>110</v>
      </c>
      <c r="I5188" s="9">
        <v>2</v>
      </c>
    </row>
    <row r="5189" spans="1:9" x14ac:dyDescent="0.25">
      <c r="A5189" s="7" t="s">
        <v>7504</v>
      </c>
      <c r="B5189" s="7" t="s">
        <v>11010</v>
      </c>
      <c r="C5189" s="7" t="s">
        <v>14582</v>
      </c>
      <c r="D5189" s="7" t="s">
        <v>102</v>
      </c>
      <c r="E5189" s="7" t="s">
        <v>17</v>
      </c>
      <c r="F5189" s="7" t="s">
        <v>19306</v>
      </c>
      <c r="G5189" s="8">
        <v>46224</v>
      </c>
      <c r="H5189" s="7" t="s">
        <v>731</v>
      </c>
      <c r="I5189" s="9">
        <v>1</v>
      </c>
    </row>
    <row r="5190" spans="1:9" x14ac:dyDescent="0.25">
      <c r="A5190" s="7" t="s">
        <v>7505</v>
      </c>
      <c r="B5190" s="7" t="s">
        <v>11011</v>
      </c>
      <c r="C5190" s="7" t="s">
        <v>14583</v>
      </c>
      <c r="D5190" s="7" t="s">
        <v>102</v>
      </c>
      <c r="E5190" s="7" t="s">
        <v>17</v>
      </c>
      <c r="F5190" s="7" t="s">
        <v>19307</v>
      </c>
      <c r="G5190" s="8">
        <v>46224</v>
      </c>
      <c r="H5190" s="7" t="s">
        <v>1920</v>
      </c>
      <c r="I5190" s="9">
        <v>1</v>
      </c>
    </row>
    <row r="5191" spans="1:9" x14ac:dyDescent="0.25">
      <c r="A5191" s="7" t="s">
        <v>7506</v>
      </c>
      <c r="B5191" s="7" t="s">
        <v>11012</v>
      </c>
      <c r="C5191" s="7" t="s">
        <v>14584</v>
      </c>
      <c r="D5191" s="7" t="s">
        <v>102</v>
      </c>
      <c r="E5191" s="7" t="s">
        <v>17</v>
      </c>
      <c r="F5191" s="7" t="s">
        <v>19308</v>
      </c>
      <c r="G5191" s="8">
        <v>46224</v>
      </c>
      <c r="H5191" s="7" t="s">
        <v>20100</v>
      </c>
      <c r="I5191" s="9">
        <v>1</v>
      </c>
    </row>
    <row r="5192" spans="1:9" x14ac:dyDescent="0.25">
      <c r="A5192" s="7" t="s">
        <v>7507</v>
      </c>
      <c r="B5192" s="7" t="s">
        <v>11013</v>
      </c>
      <c r="C5192" s="7" t="s">
        <v>46</v>
      </c>
      <c r="D5192" s="7" t="s">
        <v>102</v>
      </c>
      <c r="E5192" s="7" t="s">
        <v>17</v>
      </c>
      <c r="F5192" s="7" t="s">
        <v>19309</v>
      </c>
      <c r="G5192" s="8">
        <v>46224</v>
      </c>
      <c r="H5192" s="7" t="s">
        <v>146</v>
      </c>
      <c r="I5192" s="9">
        <v>4</v>
      </c>
    </row>
    <row r="5193" spans="1:9" x14ac:dyDescent="0.25">
      <c r="A5193" s="7" t="s">
        <v>7508</v>
      </c>
      <c r="B5193" s="7" t="s">
        <v>11014</v>
      </c>
      <c r="C5193" s="7" t="s">
        <v>14585</v>
      </c>
      <c r="D5193" s="7" t="s">
        <v>102</v>
      </c>
      <c r="E5193" s="7" t="s">
        <v>17</v>
      </c>
      <c r="F5193" s="7" t="s">
        <v>19310</v>
      </c>
      <c r="G5193" s="8">
        <v>46224</v>
      </c>
      <c r="H5193" s="7" t="s">
        <v>613</v>
      </c>
      <c r="I5193" s="9">
        <v>1</v>
      </c>
    </row>
    <row r="5194" spans="1:9" x14ac:dyDescent="0.25">
      <c r="A5194" s="7" t="s">
        <v>7509</v>
      </c>
      <c r="B5194" s="7" t="s">
        <v>11015</v>
      </c>
      <c r="C5194" s="7" t="s">
        <v>14586</v>
      </c>
      <c r="D5194" s="7" t="s">
        <v>102</v>
      </c>
      <c r="E5194" s="7" t="s">
        <v>17</v>
      </c>
      <c r="F5194" s="7" t="s">
        <v>19311</v>
      </c>
      <c r="G5194" s="8">
        <v>46224</v>
      </c>
      <c r="H5194" s="7" t="s">
        <v>351</v>
      </c>
      <c r="I5194" s="9">
        <v>1</v>
      </c>
    </row>
    <row r="5195" spans="1:9" x14ac:dyDescent="0.25">
      <c r="A5195" s="7" t="s">
        <v>7510</v>
      </c>
      <c r="B5195" s="7" t="s">
        <v>11016</v>
      </c>
      <c r="C5195" s="7" t="s">
        <v>14587</v>
      </c>
      <c r="D5195" s="7" t="s">
        <v>102</v>
      </c>
      <c r="E5195" s="7" t="s">
        <v>17</v>
      </c>
      <c r="F5195" s="7" t="s">
        <v>19312</v>
      </c>
      <c r="G5195" s="8">
        <v>46224</v>
      </c>
      <c r="H5195" s="7" t="s">
        <v>1563</v>
      </c>
      <c r="I5195" s="9">
        <v>1</v>
      </c>
    </row>
    <row r="5196" spans="1:9" x14ac:dyDescent="0.25">
      <c r="A5196" s="7" t="s">
        <v>7511</v>
      </c>
      <c r="B5196" s="7" t="s">
        <v>11017</v>
      </c>
      <c r="C5196" s="7" t="s">
        <v>14588</v>
      </c>
      <c r="D5196" s="7" t="s">
        <v>102</v>
      </c>
      <c r="E5196" s="7" t="s">
        <v>17</v>
      </c>
      <c r="F5196" s="7" t="s">
        <v>19313</v>
      </c>
      <c r="G5196" s="8">
        <v>46224</v>
      </c>
      <c r="H5196" s="7" t="s">
        <v>1070</v>
      </c>
      <c r="I5196" s="9">
        <v>1</v>
      </c>
    </row>
    <row r="5197" spans="1:9" x14ac:dyDescent="0.25">
      <c r="A5197" s="7" t="s">
        <v>7512</v>
      </c>
      <c r="B5197" s="7" t="s">
        <v>11018</v>
      </c>
      <c r="C5197" s="7" t="s">
        <v>14589</v>
      </c>
      <c r="D5197" s="7" t="s">
        <v>102</v>
      </c>
      <c r="E5197" s="7" t="s">
        <v>17</v>
      </c>
      <c r="F5197" s="7" t="s">
        <v>19314</v>
      </c>
      <c r="G5197" s="8">
        <v>46224</v>
      </c>
      <c r="H5197" s="7" t="s">
        <v>146</v>
      </c>
      <c r="I5197" s="9">
        <v>1</v>
      </c>
    </row>
    <row r="5198" spans="1:9" x14ac:dyDescent="0.25">
      <c r="A5198" s="7" t="s">
        <v>7513</v>
      </c>
      <c r="B5198" s="7" t="s">
        <v>11019</v>
      </c>
      <c r="C5198" s="7" t="s">
        <v>14590</v>
      </c>
      <c r="D5198" s="7" t="s">
        <v>102</v>
      </c>
      <c r="E5198" s="7" t="s">
        <v>17</v>
      </c>
      <c r="F5198" s="7" t="s">
        <v>19315</v>
      </c>
      <c r="G5198" s="8">
        <v>46224</v>
      </c>
      <c r="H5198" s="7" t="s">
        <v>203</v>
      </c>
      <c r="I5198" s="9">
        <v>1</v>
      </c>
    </row>
    <row r="5199" spans="1:9" x14ac:dyDescent="0.25">
      <c r="A5199" s="7" t="s">
        <v>7514</v>
      </c>
      <c r="B5199" s="7" t="s">
        <v>11020</v>
      </c>
      <c r="C5199" s="7" t="s">
        <v>14591</v>
      </c>
      <c r="D5199" s="7" t="s">
        <v>102</v>
      </c>
      <c r="E5199" s="7" t="s">
        <v>103</v>
      </c>
      <c r="F5199" s="7" t="s">
        <v>19316</v>
      </c>
      <c r="G5199" s="8">
        <v>46224</v>
      </c>
      <c r="H5199" s="7" t="s">
        <v>2160</v>
      </c>
      <c r="I5199" s="9">
        <v>1</v>
      </c>
    </row>
    <row r="5200" spans="1:9" x14ac:dyDescent="0.25">
      <c r="A5200" s="7" t="s">
        <v>7515</v>
      </c>
      <c r="B5200" s="7" t="s">
        <v>11021</v>
      </c>
      <c r="C5200" s="7" t="s">
        <v>14592</v>
      </c>
      <c r="D5200" s="7" t="s">
        <v>102</v>
      </c>
      <c r="E5200" s="7" t="s">
        <v>17</v>
      </c>
      <c r="F5200" s="7" t="s">
        <v>19317</v>
      </c>
      <c r="G5200" s="8">
        <v>46224</v>
      </c>
      <c r="H5200" s="7" t="s">
        <v>2160</v>
      </c>
      <c r="I5200" s="9">
        <v>1</v>
      </c>
    </row>
    <row r="5201" spans="1:9" x14ac:dyDescent="0.25">
      <c r="A5201" s="7" t="s">
        <v>7516</v>
      </c>
      <c r="B5201" s="7" t="s">
        <v>11022</v>
      </c>
      <c r="C5201" s="7" t="s">
        <v>14593</v>
      </c>
      <c r="D5201" s="7" t="s">
        <v>102</v>
      </c>
      <c r="E5201" s="7" t="s">
        <v>237</v>
      </c>
      <c r="F5201" s="7" t="s">
        <v>19318</v>
      </c>
      <c r="G5201" s="8">
        <v>46224</v>
      </c>
      <c r="H5201" s="7" t="s">
        <v>613</v>
      </c>
      <c r="I5201" s="9">
        <v>1</v>
      </c>
    </row>
    <row r="5202" spans="1:9" x14ac:dyDescent="0.25">
      <c r="A5202" s="7" t="s">
        <v>7517</v>
      </c>
      <c r="B5202" s="7" t="s">
        <v>11023</v>
      </c>
      <c r="C5202" s="7" t="s">
        <v>14594</v>
      </c>
      <c r="D5202" s="7" t="s">
        <v>16</v>
      </c>
      <c r="E5202" s="7" t="s">
        <v>17</v>
      </c>
      <c r="F5202" s="7" t="s">
        <v>19319</v>
      </c>
      <c r="G5202" s="8">
        <v>46224</v>
      </c>
      <c r="H5202" s="7" t="s">
        <v>297</v>
      </c>
      <c r="I5202" s="9">
        <v>2</v>
      </c>
    </row>
    <row r="5203" spans="1:9" x14ac:dyDescent="0.25">
      <c r="A5203" s="7" t="s">
        <v>7518</v>
      </c>
      <c r="B5203" s="7" t="s">
        <v>11024</v>
      </c>
      <c r="C5203" s="7" t="s">
        <v>2705</v>
      </c>
      <c r="D5203" s="7" t="s">
        <v>16</v>
      </c>
      <c r="E5203" s="7" t="s">
        <v>17</v>
      </c>
      <c r="F5203" s="7" t="s">
        <v>19320</v>
      </c>
      <c r="G5203" s="8">
        <v>46224</v>
      </c>
      <c r="H5203" s="7" t="s">
        <v>20082</v>
      </c>
      <c r="I5203" s="9">
        <v>1</v>
      </c>
    </row>
    <row r="5204" spans="1:9" x14ac:dyDescent="0.25">
      <c r="A5204" s="7" t="s">
        <v>7519</v>
      </c>
      <c r="B5204" s="7" t="s">
        <v>11025</v>
      </c>
      <c r="C5204" s="7" t="s">
        <v>14595</v>
      </c>
      <c r="D5204" s="7" t="s">
        <v>16</v>
      </c>
      <c r="E5204" s="7" t="s">
        <v>237</v>
      </c>
      <c r="F5204" s="7" t="s">
        <v>19321</v>
      </c>
      <c r="G5204" s="8">
        <v>46224</v>
      </c>
      <c r="H5204" s="7" t="s">
        <v>184</v>
      </c>
      <c r="I5204" s="9">
        <v>0</v>
      </c>
    </row>
    <row r="5205" spans="1:9" x14ac:dyDescent="0.25">
      <c r="A5205" s="7" t="s">
        <v>7520</v>
      </c>
      <c r="B5205" s="7" t="s">
        <v>1852</v>
      </c>
      <c r="C5205" s="7" t="s">
        <v>14596</v>
      </c>
      <c r="D5205" s="7" t="s">
        <v>16</v>
      </c>
      <c r="E5205" s="7" t="s">
        <v>237</v>
      </c>
      <c r="F5205" s="7" t="s">
        <v>19322</v>
      </c>
      <c r="G5205" s="8">
        <v>46224</v>
      </c>
      <c r="H5205" s="7" t="s">
        <v>272</v>
      </c>
      <c r="I5205" s="9">
        <v>0</v>
      </c>
    </row>
    <row r="5206" spans="1:9" x14ac:dyDescent="0.25">
      <c r="A5206" s="7" t="s">
        <v>7521</v>
      </c>
      <c r="B5206" s="7" t="s">
        <v>11026</v>
      </c>
      <c r="C5206" s="7" t="s">
        <v>14597</v>
      </c>
      <c r="D5206" s="7" t="s">
        <v>16</v>
      </c>
      <c r="E5206" s="7" t="s">
        <v>97</v>
      </c>
      <c r="F5206" s="7" t="s">
        <v>19323</v>
      </c>
      <c r="G5206" s="8">
        <v>46224</v>
      </c>
      <c r="H5206" s="7" t="s">
        <v>146</v>
      </c>
      <c r="I5206" s="9">
        <v>0</v>
      </c>
    </row>
    <row r="5207" spans="1:9" x14ac:dyDescent="0.25">
      <c r="A5207" s="7" t="s">
        <v>7522</v>
      </c>
      <c r="B5207" s="7" t="s">
        <v>11027</v>
      </c>
      <c r="C5207" s="7" t="s">
        <v>14598</v>
      </c>
      <c r="D5207" s="7" t="s">
        <v>102</v>
      </c>
      <c r="E5207" s="7" t="s">
        <v>17</v>
      </c>
      <c r="F5207" s="7" t="s">
        <v>19324</v>
      </c>
      <c r="G5207" s="8">
        <v>46225</v>
      </c>
      <c r="H5207" s="7" t="s">
        <v>110</v>
      </c>
      <c r="I5207" s="9">
        <v>2</v>
      </c>
    </row>
    <row r="5208" spans="1:9" x14ac:dyDescent="0.25">
      <c r="A5208" s="7" t="s">
        <v>7523</v>
      </c>
      <c r="B5208" s="7" t="s">
        <v>9960</v>
      </c>
      <c r="C5208" s="7" t="s">
        <v>14599</v>
      </c>
      <c r="D5208" s="7" t="s">
        <v>102</v>
      </c>
      <c r="E5208" s="7" t="s">
        <v>17</v>
      </c>
      <c r="F5208" s="7" t="s">
        <v>19325</v>
      </c>
      <c r="G5208" s="8">
        <v>46225</v>
      </c>
      <c r="H5208" s="7" t="s">
        <v>20064</v>
      </c>
      <c r="I5208" s="9">
        <v>1</v>
      </c>
    </row>
    <row r="5209" spans="1:9" x14ac:dyDescent="0.25">
      <c r="A5209" s="7" t="s">
        <v>7524</v>
      </c>
      <c r="B5209" s="7" t="s">
        <v>11028</v>
      </c>
      <c r="C5209" s="7" t="s">
        <v>14600</v>
      </c>
      <c r="D5209" s="7" t="s">
        <v>102</v>
      </c>
      <c r="E5209" s="7" t="s">
        <v>17</v>
      </c>
      <c r="F5209" s="7" t="s">
        <v>19326</v>
      </c>
      <c r="G5209" s="8">
        <v>46225</v>
      </c>
      <c r="H5209" s="7" t="s">
        <v>1667</v>
      </c>
      <c r="I5209" s="9">
        <v>1</v>
      </c>
    </row>
    <row r="5210" spans="1:9" x14ac:dyDescent="0.25">
      <c r="A5210" s="7" t="s">
        <v>7525</v>
      </c>
      <c r="B5210" s="7" t="s">
        <v>3018</v>
      </c>
      <c r="C5210" s="7" t="s">
        <v>13061</v>
      </c>
      <c r="D5210" s="7" t="s">
        <v>102</v>
      </c>
      <c r="E5210" s="7" t="s">
        <v>17</v>
      </c>
      <c r="F5210" s="7" t="s">
        <v>19327</v>
      </c>
      <c r="G5210" s="8">
        <v>46225</v>
      </c>
      <c r="H5210" s="7" t="s">
        <v>272</v>
      </c>
      <c r="I5210" s="9">
        <v>1</v>
      </c>
    </row>
    <row r="5211" spans="1:9" x14ac:dyDescent="0.25">
      <c r="A5211" s="7" t="s">
        <v>7526</v>
      </c>
      <c r="B5211" s="7" t="s">
        <v>11029</v>
      </c>
      <c r="C5211" s="7" t="s">
        <v>14601</v>
      </c>
      <c r="D5211" s="7" t="s">
        <v>102</v>
      </c>
      <c r="E5211" s="7" t="s">
        <v>17</v>
      </c>
      <c r="F5211" s="7" t="s">
        <v>19328</v>
      </c>
      <c r="G5211" s="8">
        <v>46225</v>
      </c>
      <c r="H5211" s="7" t="s">
        <v>2155</v>
      </c>
      <c r="I5211" s="9">
        <v>1</v>
      </c>
    </row>
    <row r="5212" spans="1:9" x14ac:dyDescent="0.25">
      <c r="A5212" s="7" t="s">
        <v>7527</v>
      </c>
      <c r="B5212" s="7" t="s">
        <v>10883</v>
      </c>
      <c r="C5212" s="7" t="s">
        <v>14437</v>
      </c>
      <c r="D5212" s="7" t="s">
        <v>102</v>
      </c>
      <c r="E5212" s="7" t="s">
        <v>17</v>
      </c>
      <c r="F5212" s="7" t="s">
        <v>19329</v>
      </c>
      <c r="G5212" s="8">
        <v>46225</v>
      </c>
      <c r="H5212" s="7" t="s">
        <v>146</v>
      </c>
      <c r="I5212" s="9">
        <v>1</v>
      </c>
    </row>
    <row r="5213" spans="1:9" x14ac:dyDescent="0.25">
      <c r="A5213" s="7" t="s">
        <v>7528</v>
      </c>
      <c r="B5213" s="7" t="s">
        <v>11030</v>
      </c>
      <c r="C5213" s="7" t="s">
        <v>11997</v>
      </c>
      <c r="D5213" s="7" t="s">
        <v>102</v>
      </c>
      <c r="E5213" s="7" t="s">
        <v>237</v>
      </c>
      <c r="F5213" s="7" t="s">
        <v>19330</v>
      </c>
      <c r="G5213" s="8">
        <v>46225</v>
      </c>
      <c r="H5213" s="7" t="s">
        <v>272</v>
      </c>
      <c r="I5213" s="9">
        <v>2</v>
      </c>
    </row>
    <row r="5214" spans="1:9" x14ac:dyDescent="0.25">
      <c r="A5214" s="7" t="s">
        <v>7529</v>
      </c>
      <c r="B5214" s="7" t="s">
        <v>11031</v>
      </c>
      <c r="C5214" s="7" t="s">
        <v>14409</v>
      </c>
      <c r="D5214" s="7" t="s">
        <v>102</v>
      </c>
      <c r="E5214" s="7" t="s">
        <v>17</v>
      </c>
      <c r="F5214" s="7" t="s">
        <v>19331</v>
      </c>
      <c r="G5214" s="8">
        <v>46225</v>
      </c>
      <c r="H5214" s="7" t="s">
        <v>1655</v>
      </c>
      <c r="I5214" s="9">
        <v>1</v>
      </c>
    </row>
    <row r="5215" spans="1:9" x14ac:dyDescent="0.25">
      <c r="A5215" s="7" t="s">
        <v>7530</v>
      </c>
      <c r="B5215" s="7" t="s">
        <v>8512</v>
      </c>
      <c r="C5215" s="7" t="s">
        <v>12210</v>
      </c>
      <c r="D5215" s="7" t="s">
        <v>16</v>
      </c>
      <c r="E5215" s="7" t="s">
        <v>17</v>
      </c>
      <c r="F5215" s="7" t="s">
        <v>19332</v>
      </c>
      <c r="G5215" s="8">
        <v>46225</v>
      </c>
      <c r="H5215" s="7" t="s">
        <v>119</v>
      </c>
      <c r="I5215" s="9">
        <v>5</v>
      </c>
    </row>
    <row r="5216" spans="1:9" x14ac:dyDescent="0.25">
      <c r="A5216" s="7" t="s">
        <v>7531</v>
      </c>
      <c r="B5216" s="7" t="s">
        <v>11032</v>
      </c>
      <c r="C5216" s="7" t="s">
        <v>14602</v>
      </c>
      <c r="D5216" s="7" t="s">
        <v>102</v>
      </c>
      <c r="E5216" s="7" t="s">
        <v>237</v>
      </c>
      <c r="F5216" s="7" t="s">
        <v>19333</v>
      </c>
      <c r="G5216" s="8">
        <v>46225</v>
      </c>
      <c r="H5216" s="7" t="s">
        <v>2761</v>
      </c>
      <c r="I5216" s="9">
        <v>1</v>
      </c>
    </row>
    <row r="5217" spans="1:9" x14ac:dyDescent="0.25">
      <c r="A5217" s="7" t="s">
        <v>7532</v>
      </c>
      <c r="B5217" s="7" t="s">
        <v>11033</v>
      </c>
      <c r="C5217" s="7" t="s">
        <v>14603</v>
      </c>
      <c r="D5217" s="7" t="s">
        <v>102</v>
      </c>
      <c r="E5217" s="7" t="s">
        <v>17</v>
      </c>
      <c r="F5217" s="7" t="s">
        <v>19334</v>
      </c>
      <c r="G5217" s="8">
        <v>46225</v>
      </c>
      <c r="H5217" s="7" t="s">
        <v>146</v>
      </c>
      <c r="I5217" s="9">
        <v>1</v>
      </c>
    </row>
    <row r="5218" spans="1:9" x14ac:dyDescent="0.25">
      <c r="A5218" s="7" t="s">
        <v>7533</v>
      </c>
      <c r="B5218" s="7" t="s">
        <v>11034</v>
      </c>
      <c r="C5218" s="7" t="s">
        <v>14604</v>
      </c>
      <c r="D5218" s="7" t="s">
        <v>102</v>
      </c>
      <c r="E5218" s="7" t="s">
        <v>103</v>
      </c>
      <c r="F5218" s="7" t="s">
        <v>19335</v>
      </c>
      <c r="G5218" s="8">
        <v>46225</v>
      </c>
      <c r="H5218" s="7" t="s">
        <v>1421</v>
      </c>
      <c r="I5218" s="9">
        <v>2</v>
      </c>
    </row>
    <row r="5219" spans="1:9" x14ac:dyDescent="0.25">
      <c r="A5219" s="7" t="s">
        <v>7534</v>
      </c>
      <c r="B5219" s="7" t="s">
        <v>153</v>
      </c>
      <c r="C5219" s="7" t="s">
        <v>26</v>
      </c>
      <c r="D5219" s="7" t="s">
        <v>16</v>
      </c>
      <c r="E5219" s="7" t="s">
        <v>17</v>
      </c>
      <c r="F5219" s="7" t="s">
        <v>19336</v>
      </c>
      <c r="G5219" s="8">
        <v>46225</v>
      </c>
      <c r="H5219" s="7" t="s">
        <v>20075</v>
      </c>
      <c r="I5219" s="9">
        <v>1</v>
      </c>
    </row>
    <row r="5220" spans="1:9" x14ac:dyDescent="0.25">
      <c r="A5220" s="7" t="s">
        <v>7535</v>
      </c>
      <c r="B5220" s="7" t="s">
        <v>406</v>
      </c>
      <c r="C5220" s="7" t="s">
        <v>14605</v>
      </c>
      <c r="D5220" s="7" t="s">
        <v>102</v>
      </c>
      <c r="E5220" s="7" t="s">
        <v>103</v>
      </c>
      <c r="F5220" s="7" t="s">
        <v>19337</v>
      </c>
      <c r="G5220" s="8">
        <v>46225</v>
      </c>
      <c r="H5220" s="7" t="s">
        <v>203</v>
      </c>
      <c r="I5220" s="9">
        <v>1</v>
      </c>
    </row>
    <row r="5221" spans="1:9" x14ac:dyDescent="0.25">
      <c r="A5221" s="7" t="s">
        <v>7536</v>
      </c>
      <c r="B5221" s="7" t="s">
        <v>11035</v>
      </c>
      <c r="C5221" s="7" t="s">
        <v>12515</v>
      </c>
      <c r="D5221" s="7" t="s">
        <v>102</v>
      </c>
      <c r="E5221" s="7" t="s">
        <v>237</v>
      </c>
      <c r="F5221" s="7" t="s">
        <v>19338</v>
      </c>
      <c r="G5221" s="8">
        <v>46225</v>
      </c>
      <c r="H5221" s="7" t="s">
        <v>110</v>
      </c>
      <c r="I5221" s="9">
        <v>1</v>
      </c>
    </row>
    <row r="5222" spans="1:9" x14ac:dyDescent="0.25">
      <c r="A5222" s="7" t="s">
        <v>7537</v>
      </c>
      <c r="B5222" s="7" t="s">
        <v>11036</v>
      </c>
      <c r="C5222" s="7" t="s">
        <v>14606</v>
      </c>
      <c r="D5222" s="7" t="s">
        <v>102</v>
      </c>
      <c r="E5222" s="7" t="s">
        <v>103</v>
      </c>
      <c r="F5222" s="7" t="s">
        <v>19339</v>
      </c>
      <c r="G5222" s="8">
        <v>46225</v>
      </c>
      <c r="H5222" s="7" t="s">
        <v>146</v>
      </c>
      <c r="I5222" s="9">
        <v>1</v>
      </c>
    </row>
    <row r="5223" spans="1:9" x14ac:dyDescent="0.25">
      <c r="A5223" s="7" t="s">
        <v>7538</v>
      </c>
      <c r="B5223" s="7" t="s">
        <v>8511</v>
      </c>
      <c r="C5223" s="7" t="s">
        <v>14607</v>
      </c>
      <c r="D5223" s="7" t="s">
        <v>16</v>
      </c>
      <c r="E5223" s="7" t="s">
        <v>17</v>
      </c>
      <c r="F5223" s="7" t="s">
        <v>19340</v>
      </c>
      <c r="G5223" s="8">
        <v>46225</v>
      </c>
      <c r="H5223" s="7" t="s">
        <v>119</v>
      </c>
      <c r="I5223" s="9">
        <v>3</v>
      </c>
    </row>
    <row r="5224" spans="1:9" x14ac:dyDescent="0.25">
      <c r="A5224" s="7" t="s">
        <v>7539</v>
      </c>
      <c r="B5224" s="7" t="s">
        <v>9735</v>
      </c>
      <c r="C5224" s="7" t="s">
        <v>14608</v>
      </c>
      <c r="D5224" s="7" t="s">
        <v>102</v>
      </c>
      <c r="E5224" s="7" t="s">
        <v>103</v>
      </c>
      <c r="F5224" s="7" t="s">
        <v>19341</v>
      </c>
      <c r="G5224" s="8">
        <v>46225</v>
      </c>
      <c r="H5224" s="7" t="s">
        <v>110</v>
      </c>
      <c r="I5224" s="9">
        <v>1</v>
      </c>
    </row>
    <row r="5225" spans="1:9" x14ac:dyDescent="0.25">
      <c r="A5225" s="7" t="s">
        <v>7540</v>
      </c>
      <c r="B5225" s="7" t="s">
        <v>9378</v>
      </c>
      <c r="C5225" s="7" t="s">
        <v>14609</v>
      </c>
      <c r="D5225" s="7" t="s">
        <v>16</v>
      </c>
      <c r="E5225" s="7" t="s">
        <v>17</v>
      </c>
      <c r="F5225" s="7" t="s">
        <v>19342</v>
      </c>
      <c r="G5225" s="8">
        <v>46225</v>
      </c>
      <c r="H5225" s="7" t="s">
        <v>20143</v>
      </c>
      <c r="I5225" s="9">
        <v>5</v>
      </c>
    </row>
    <row r="5226" spans="1:9" x14ac:dyDescent="0.25">
      <c r="A5226" s="7" t="s">
        <v>7541</v>
      </c>
      <c r="B5226" s="7" t="s">
        <v>11037</v>
      </c>
      <c r="C5226" s="7" t="s">
        <v>14610</v>
      </c>
      <c r="D5226" s="7" t="s">
        <v>102</v>
      </c>
      <c r="E5226" s="7" t="s">
        <v>103</v>
      </c>
      <c r="F5226" s="7" t="s">
        <v>19343</v>
      </c>
      <c r="G5226" s="8">
        <v>46225</v>
      </c>
      <c r="H5226" s="7" t="s">
        <v>110</v>
      </c>
      <c r="I5226" s="9">
        <v>1</v>
      </c>
    </row>
    <row r="5227" spans="1:9" x14ac:dyDescent="0.25">
      <c r="A5227" s="7" t="s">
        <v>7542</v>
      </c>
      <c r="B5227" s="7" t="s">
        <v>8337</v>
      </c>
      <c r="C5227" s="7" t="s">
        <v>1038</v>
      </c>
      <c r="D5227" s="7" t="s">
        <v>16</v>
      </c>
      <c r="E5227" s="7" t="s">
        <v>17</v>
      </c>
      <c r="F5227" s="7" t="s">
        <v>19344</v>
      </c>
      <c r="G5227" s="8">
        <v>46225</v>
      </c>
      <c r="H5227" s="7" t="s">
        <v>20075</v>
      </c>
      <c r="I5227" s="9">
        <v>1</v>
      </c>
    </row>
    <row r="5228" spans="1:9" x14ac:dyDescent="0.25">
      <c r="A5228" s="7" t="s">
        <v>7543</v>
      </c>
      <c r="B5228" s="7" t="s">
        <v>11026</v>
      </c>
      <c r="C5228" s="7" t="s">
        <v>14597</v>
      </c>
      <c r="D5228" s="7" t="s">
        <v>16</v>
      </c>
      <c r="E5228" s="7" t="s">
        <v>17</v>
      </c>
      <c r="F5228" s="7" t="s">
        <v>19345</v>
      </c>
      <c r="G5228" s="8">
        <v>46225</v>
      </c>
      <c r="H5228" s="7" t="s">
        <v>146</v>
      </c>
      <c r="I5228" s="9">
        <v>1</v>
      </c>
    </row>
    <row r="5229" spans="1:9" x14ac:dyDescent="0.25">
      <c r="A5229" s="7" t="s">
        <v>7544</v>
      </c>
      <c r="B5229" s="7" t="s">
        <v>8512</v>
      </c>
      <c r="C5229" s="7" t="s">
        <v>14611</v>
      </c>
      <c r="D5229" s="7" t="s">
        <v>16</v>
      </c>
      <c r="E5229" s="7" t="s">
        <v>17</v>
      </c>
      <c r="F5229" s="7" t="s">
        <v>19346</v>
      </c>
      <c r="G5229" s="8">
        <v>46225</v>
      </c>
      <c r="H5229" s="7" t="s">
        <v>272</v>
      </c>
      <c r="I5229" s="9">
        <v>3</v>
      </c>
    </row>
    <row r="5230" spans="1:9" x14ac:dyDescent="0.25">
      <c r="A5230" s="7" t="s">
        <v>7545</v>
      </c>
      <c r="B5230" s="7" t="s">
        <v>1852</v>
      </c>
      <c r="C5230" s="7" t="s">
        <v>14612</v>
      </c>
      <c r="D5230" s="7" t="s">
        <v>16</v>
      </c>
      <c r="E5230" s="7" t="s">
        <v>17</v>
      </c>
      <c r="F5230" s="7" t="s">
        <v>19347</v>
      </c>
      <c r="G5230" s="8">
        <v>46225</v>
      </c>
      <c r="H5230" s="7" t="s">
        <v>272</v>
      </c>
      <c r="I5230" s="9">
        <v>3</v>
      </c>
    </row>
    <row r="5231" spans="1:9" x14ac:dyDescent="0.25">
      <c r="A5231" s="7" t="s">
        <v>7546</v>
      </c>
      <c r="B5231" s="7" t="s">
        <v>896</v>
      </c>
      <c r="C5231" s="7" t="s">
        <v>14613</v>
      </c>
      <c r="D5231" s="7" t="s">
        <v>102</v>
      </c>
      <c r="E5231" s="7" t="s">
        <v>237</v>
      </c>
      <c r="F5231" s="7" t="s">
        <v>19348</v>
      </c>
      <c r="G5231" s="8">
        <v>46225</v>
      </c>
      <c r="H5231" s="7" t="s">
        <v>110</v>
      </c>
      <c r="I5231" s="9">
        <v>0</v>
      </c>
    </row>
    <row r="5232" spans="1:9" x14ac:dyDescent="0.25">
      <c r="A5232" s="7" t="s">
        <v>7547</v>
      </c>
      <c r="B5232" s="7" t="s">
        <v>9925</v>
      </c>
      <c r="C5232" s="7" t="s">
        <v>14614</v>
      </c>
      <c r="D5232" s="7" t="s">
        <v>102</v>
      </c>
      <c r="E5232" s="7" t="s">
        <v>237</v>
      </c>
      <c r="F5232" s="7" t="s">
        <v>19349</v>
      </c>
      <c r="G5232" s="8">
        <v>46225</v>
      </c>
      <c r="H5232" s="7" t="s">
        <v>110</v>
      </c>
      <c r="I5232" s="9">
        <v>0</v>
      </c>
    </row>
    <row r="5233" spans="1:9" x14ac:dyDescent="0.25">
      <c r="A5233" s="7" t="s">
        <v>7548</v>
      </c>
      <c r="B5233" s="7" t="s">
        <v>8848</v>
      </c>
      <c r="C5233" s="7" t="s">
        <v>14411</v>
      </c>
      <c r="D5233" s="7" t="s">
        <v>16</v>
      </c>
      <c r="E5233" s="7" t="s">
        <v>17</v>
      </c>
      <c r="F5233" s="7" t="s">
        <v>19350</v>
      </c>
      <c r="G5233" s="8">
        <v>46225</v>
      </c>
      <c r="H5233" s="7" t="s">
        <v>20075</v>
      </c>
      <c r="I5233" s="9">
        <v>1</v>
      </c>
    </row>
    <row r="5234" spans="1:9" x14ac:dyDescent="0.25">
      <c r="A5234" s="7" t="s">
        <v>7549</v>
      </c>
      <c r="B5234" s="7" t="s">
        <v>11038</v>
      </c>
      <c r="C5234" s="7" t="s">
        <v>13000</v>
      </c>
      <c r="D5234" s="7" t="s">
        <v>16</v>
      </c>
      <c r="E5234" s="7" t="s">
        <v>17</v>
      </c>
      <c r="F5234" s="7" t="s">
        <v>19351</v>
      </c>
      <c r="G5234" s="8">
        <v>46225</v>
      </c>
      <c r="H5234" s="7" t="s">
        <v>2054</v>
      </c>
      <c r="I5234" s="9">
        <v>1</v>
      </c>
    </row>
    <row r="5235" spans="1:9" x14ac:dyDescent="0.25">
      <c r="A5235" s="7" t="s">
        <v>7550</v>
      </c>
      <c r="B5235" s="7" t="s">
        <v>8511</v>
      </c>
      <c r="C5235" s="7" t="s">
        <v>861</v>
      </c>
      <c r="D5235" s="7" t="s">
        <v>16</v>
      </c>
      <c r="E5235" s="7" t="s">
        <v>17</v>
      </c>
      <c r="F5235" s="7" t="s">
        <v>19352</v>
      </c>
      <c r="G5235" s="8">
        <v>46225</v>
      </c>
      <c r="H5235" s="7" t="s">
        <v>272</v>
      </c>
      <c r="I5235" s="9">
        <v>2</v>
      </c>
    </row>
    <row r="5236" spans="1:9" x14ac:dyDescent="0.25">
      <c r="A5236" s="7" t="s">
        <v>7551</v>
      </c>
      <c r="B5236" s="7" t="s">
        <v>8483</v>
      </c>
      <c r="C5236" s="7" t="s">
        <v>14615</v>
      </c>
      <c r="D5236" s="7" t="s">
        <v>16</v>
      </c>
      <c r="E5236" s="7" t="s">
        <v>17</v>
      </c>
      <c r="F5236" s="7" t="s">
        <v>19353</v>
      </c>
      <c r="G5236" s="8">
        <v>46225</v>
      </c>
      <c r="H5236" s="7" t="s">
        <v>272</v>
      </c>
      <c r="I5236" s="9">
        <v>1</v>
      </c>
    </row>
    <row r="5237" spans="1:9" x14ac:dyDescent="0.25">
      <c r="A5237" s="7" t="s">
        <v>7552</v>
      </c>
      <c r="B5237" s="7" t="s">
        <v>11039</v>
      </c>
      <c r="C5237" s="7" t="s">
        <v>13931</v>
      </c>
      <c r="D5237" s="7" t="s">
        <v>16</v>
      </c>
      <c r="E5237" s="7" t="s">
        <v>237</v>
      </c>
      <c r="F5237" s="7" t="s">
        <v>19354</v>
      </c>
      <c r="G5237" s="8">
        <v>46225</v>
      </c>
      <c r="H5237" s="7" t="s">
        <v>613</v>
      </c>
      <c r="I5237" s="9">
        <v>0</v>
      </c>
    </row>
    <row r="5238" spans="1:9" x14ac:dyDescent="0.25">
      <c r="A5238" s="7" t="s">
        <v>7553</v>
      </c>
      <c r="B5238" s="7" t="s">
        <v>11040</v>
      </c>
      <c r="C5238" s="7" t="s">
        <v>14616</v>
      </c>
      <c r="D5238" s="7" t="s">
        <v>16</v>
      </c>
      <c r="E5238" s="7" t="s">
        <v>237</v>
      </c>
      <c r="F5238" s="7" t="s">
        <v>19355</v>
      </c>
      <c r="G5238" s="8">
        <v>46225</v>
      </c>
      <c r="H5238" s="7" t="s">
        <v>20203</v>
      </c>
      <c r="I5238" s="9">
        <v>0</v>
      </c>
    </row>
    <row r="5239" spans="1:9" x14ac:dyDescent="0.25">
      <c r="A5239" s="7" t="s">
        <v>7554</v>
      </c>
      <c r="B5239" s="7" t="s">
        <v>153</v>
      </c>
      <c r="C5239" s="7" t="s">
        <v>14332</v>
      </c>
      <c r="D5239" s="7" t="s">
        <v>16</v>
      </c>
      <c r="E5239" s="7" t="s">
        <v>237</v>
      </c>
      <c r="F5239" s="7" t="s">
        <v>19356</v>
      </c>
      <c r="G5239" s="8">
        <v>46225</v>
      </c>
      <c r="H5239" s="7" t="s">
        <v>20089</v>
      </c>
      <c r="I5239" s="9">
        <v>0</v>
      </c>
    </row>
    <row r="5240" spans="1:9" x14ac:dyDescent="0.25">
      <c r="A5240" s="7" t="s">
        <v>7555</v>
      </c>
      <c r="B5240" s="7" t="s">
        <v>157</v>
      </c>
      <c r="C5240" s="7" t="s">
        <v>14617</v>
      </c>
      <c r="D5240" s="7" t="s">
        <v>16</v>
      </c>
      <c r="E5240" s="7" t="s">
        <v>237</v>
      </c>
      <c r="F5240" s="7" t="s">
        <v>19357</v>
      </c>
      <c r="G5240" s="8">
        <v>46225</v>
      </c>
      <c r="H5240" s="7" t="s">
        <v>20089</v>
      </c>
      <c r="I5240" s="9">
        <v>0</v>
      </c>
    </row>
    <row r="5241" spans="1:9" x14ac:dyDescent="0.25">
      <c r="A5241" s="7" t="s">
        <v>7556</v>
      </c>
      <c r="B5241" s="7" t="s">
        <v>8512</v>
      </c>
      <c r="C5241" s="7" t="s">
        <v>14618</v>
      </c>
      <c r="D5241" s="7" t="s">
        <v>16</v>
      </c>
      <c r="E5241" s="7" t="s">
        <v>237</v>
      </c>
      <c r="F5241" s="7" t="s">
        <v>19358</v>
      </c>
      <c r="G5241" s="8">
        <v>46225</v>
      </c>
      <c r="H5241" s="7" t="s">
        <v>119</v>
      </c>
      <c r="I5241" s="9">
        <v>0</v>
      </c>
    </row>
    <row r="5242" spans="1:9" x14ac:dyDescent="0.25">
      <c r="A5242" s="7" t="s">
        <v>7557</v>
      </c>
      <c r="B5242" s="7" t="s">
        <v>8512</v>
      </c>
      <c r="C5242" s="7" t="s">
        <v>1171</v>
      </c>
      <c r="D5242" s="7" t="s">
        <v>16</v>
      </c>
      <c r="E5242" s="7" t="s">
        <v>237</v>
      </c>
      <c r="F5242" s="7" t="s">
        <v>19359</v>
      </c>
      <c r="G5242" s="8">
        <v>46225</v>
      </c>
      <c r="H5242" s="7" t="s">
        <v>119</v>
      </c>
      <c r="I5242" s="9">
        <v>0</v>
      </c>
    </row>
    <row r="5243" spans="1:9" x14ac:dyDescent="0.25">
      <c r="A5243" s="7" t="s">
        <v>7558</v>
      </c>
      <c r="B5243" s="7" t="s">
        <v>10965</v>
      </c>
      <c r="C5243" s="7" t="s">
        <v>14533</v>
      </c>
      <c r="D5243" s="7" t="s">
        <v>16</v>
      </c>
      <c r="E5243" s="7" t="s">
        <v>237</v>
      </c>
      <c r="F5243" s="7" t="s">
        <v>19360</v>
      </c>
      <c r="G5243" s="8">
        <v>46225</v>
      </c>
      <c r="H5243" s="7" t="s">
        <v>184</v>
      </c>
      <c r="I5243" s="9">
        <v>0</v>
      </c>
    </row>
    <row r="5244" spans="1:9" x14ac:dyDescent="0.25">
      <c r="A5244" s="7" t="s">
        <v>7559</v>
      </c>
      <c r="B5244" s="7" t="s">
        <v>10966</v>
      </c>
      <c r="C5244" s="7" t="s">
        <v>14534</v>
      </c>
      <c r="D5244" s="7" t="s">
        <v>16</v>
      </c>
      <c r="E5244" s="7" t="s">
        <v>237</v>
      </c>
      <c r="F5244" s="7" t="s">
        <v>19361</v>
      </c>
      <c r="G5244" s="8">
        <v>46225</v>
      </c>
      <c r="H5244" s="7" t="s">
        <v>184</v>
      </c>
      <c r="I5244" s="9">
        <v>0</v>
      </c>
    </row>
    <row r="5245" spans="1:9" x14ac:dyDescent="0.25">
      <c r="A5245" s="7" t="s">
        <v>7560</v>
      </c>
      <c r="B5245" s="7" t="s">
        <v>9098</v>
      </c>
      <c r="C5245" s="7" t="s">
        <v>14619</v>
      </c>
      <c r="D5245" s="7" t="s">
        <v>16</v>
      </c>
      <c r="E5245" s="7" t="s">
        <v>97</v>
      </c>
      <c r="F5245" s="7" t="s">
        <v>19362</v>
      </c>
      <c r="G5245" s="8">
        <v>46225</v>
      </c>
      <c r="H5245" s="7" t="s">
        <v>3057</v>
      </c>
      <c r="I5245" s="9">
        <v>0</v>
      </c>
    </row>
    <row r="5246" spans="1:9" x14ac:dyDescent="0.25">
      <c r="A5246" s="7" t="s">
        <v>7561</v>
      </c>
      <c r="B5246" s="7" t="s">
        <v>10966</v>
      </c>
      <c r="C5246" s="7" t="s">
        <v>14534</v>
      </c>
      <c r="D5246" s="7" t="s">
        <v>16</v>
      </c>
      <c r="E5246" s="7" t="s">
        <v>97</v>
      </c>
      <c r="F5246" s="7" t="s">
        <v>19363</v>
      </c>
      <c r="G5246" s="8">
        <v>46225</v>
      </c>
      <c r="H5246" s="7" t="s">
        <v>184</v>
      </c>
      <c r="I5246" s="9">
        <v>0</v>
      </c>
    </row>
    <row r="5247" spans="1:9" x14ac:dyDescent="0.25">
      <c r="A5247" s="7" t="s">
        <v>7562</v>
      </c>
      <c r="B5247" s="7" t="s">
        <v>11041</v>
      </c>
      <c r="C5247" s="7" t="s">
        <v>14620</v>
      </c>
      <c r="D5247" s="7" t="s">
        <v>102</v>
      </c>
      <c r="E5247" s="7" t="s">
        <v>17</v>
      </c>
      <c r="F5247" s="7" t="s">
        <v>19364</v>
      </c>
      <c r="G5247" s="8">
        <v>46226</v>
      </c>
      <c r="H5247" s="7" t="s">
        <v>20095</v>
      </c>
      <c r="I5247" s="9">
        <v>1</v>
      </c>
    </row>
    <row r="5248" spans="1:9" x14ac:dyDescent="0.25">
      <c r="A5248" s="7" t="s">
        <v>7563</v>
      </c>
      <c r="B5248" s="7" t="s">
        <v>11042</v>
      </c>
      <c r="C5248" s="7" t="s">
        <v>14621</v>
      </c>
      <c r="D5248" s="7" t="s">
        <v>102</v>
      </c>
      <c r="E5248" s="7" t="s">
        <v>17</v>
      </c>
      <c r="F5248" s="7" t="s">
        <v>19365</v>
      </c>
      <c r="G5248" s="8">
        <v>46226</v>
      </c>
      <c r="H5248" s="7" t="s">
        <v>110</v>
      </c>
      <c r="I5248" s="9">
        <v>1</v>
      </c>
    </row>
    <row r="5249" spans="1:9" x14ac:dyDescent="0.25">
      <c r="A5249" s="7" t="s">
        <v>7564</v>
      </c>
      <c r="B5249" s="7" t="s">
        <v>955</v>
      </c>
      <c r="C5249" s="7" t="s">
        <v>14622</v>
      </c>
      <c r="D5249" s="7" t="s">
        <v>102</v>
      </c>
      <c r="E5249" s="7" t="s">
        <v>17</v>
      </c>
      <c r="F5249" s="7" t="s">
        <v>19366</v>
      </c>
      <c r="G5249" s="8">
        <v>46226</v>
      </c>
      <c r="H5249" s="7" t="s">
        <v>1441</v>
      </c>
      <c r="I5249" s="9">
        <v>1</v>
      </c>
    </row>
    <row r="5250" spans="1:9" x14ac:dyDescent="0.25">
      <c r="A5250" s="7" t="s">
        <v>7565</v>
      </c>
      <c r="B5250" s="7" t="s">
        <v>11043</v>
      </c>
      <c r="C5250" s="7" t="s">
        <v>14623</v>
      </c>
      <c r="D5250" s="7" t="s">
        <v>102</v>
      </c>
      <c r="E5250" s="7" t="s">
        <v>17</v>
      </c>
      <c r="F5250" s="7" t="s">
        <v>19367</v>
      </c>
      <c r="G5250" s="8">
        <v>46226</v>
      </c>
      <c r="H5250" s="7" t="s">
        <v>119</v>
      </c>
      <c r="I5250" s="9">
        <v>1</v>
      </c>
    </row>
    <row r="5251" spans="1:9" x14ac:dyDescent="0.25">
      <c r="A5251" s="7" t="s">
        <v>7566</v>
      </c>
      <c r="B5251" s="7" t="s">
        <v>9098</v>
      </c>
      <c r="C5251" s="7" t="s">
        <v>14619</v>
      </c>
      <c r="D5251" s="7" t="s">
        <v>16</v>
      </c>
      <c r="E5251" s="7" t="s">
        <v>103</v>
      </c>
      <c r="F5251" s="7" t="s">
        <v>19368</v>
      </c>
      <c r="G5251" s="8">
        <v>46226</v>
      </c>
      <c r="H5251" s="7" t="s">
        <v>3057</v>
      </c>
      <c r="I5251" s="9">
        <v>4</v>
      </c>
    </row>
    <row r="5252" spans="1:9" x14ac:dyDescent="0.25">
      <c r="A5252" s="7" t="s">
        <v>7567</v>
      </c>
      <c r="B5252" s="7" t="s">
        <v>11044</v>
      </c>
      <c r="C5252" s="7" t="s">
        <v>14624</v>
      </c>
      <c r="D5252" s="7" t="s">
        <v>102</v>
      </c>
      <c r="E5252" s="7" t="s">
        <v>17</v>
      </c>
      <c r="F5252" s="7" t="s">
        <v>19369</v>
      </c>
      <c r="G5252" s="8">
        <v>46226</v>
      </c>
      <c r="H5252" s="7" t="s">
        <v>2130</v>
      </c>
      <c r="I5252" s="9">
        <v>1</v>
      </c>
    </row>
    <row r="5253" spans="1:9" x14ac:dyDescent="0.25">
      <c r="A5253" s="7" t="s">
        <v>7568</v>
      </c>
      <c r="B5253" s="7" t="s">
        <v>11045</v>
      </c>
      <c r="C5253" s="7" t="s">
        <v>14625</v>
      </c>
      <c r="D5253" s="7" t="s">
        <v>102</v>
      </c>
      <c r="E5253" s="7" t="s">
        <v>17</v>
      </c>
      <c r="F5253" s="7" t="s">
        <v>19370</v>
      </c>
      <c r="G5253" s="8">
        <v>46226</v>
      </c>
      <c r="H5253" s="7" t="s">
        <v>110</v>
      </c>
      <c r="I5253" s="9">
        <v>1</v>
      </c>
    </row>
    <row r="5254" spans="1:9" x14ac:dyDescent="0.25">
      <c r="A5254" s="7" t="s">
        <v>7569</v>
      </c>
      <c r="B5254" s="7" t="s">
        <v>11046</v>
      </c>
      <c r="C5254" s="7" t="s">
        <v>11756</v>
      </c>
      <c r="D5254" s="7" t="s">
        <v>102</v>
      </c>
      <c r="E5254" s="7" t="s">
        <v>97</v>
      </c>
      <c r="F5254" s="7" t="s">
        <v>19371</v>
      </c>
      <c r="G5254" s="8">
        <v>46226</v>
      </c>
      <c r="H5254" s="7" t="s">
        <v>110</v>
      </c>
      <c r="I5254" s="9">
        <v>2</v>
      </c>
    </row>
    <row r="5255" spans="1:9" x14ac:dyDescent="0.25">
      <c r="A5255" s="7" t="s">
        <v>7570</v>
      </c>
      <c r="B5255" s="7" t="s">
        <v>11047</v>
      </c>
      <c r="C5255" s="7" t="s">
        <v>14626</v>
      </c>
      <c r="D5255" s="7" t="s">
        <v>102</v>
      </c>
      <c r="E5255" s="7" t="s">
        <v>103</v>
      </c>
      <c r="F5255" s="7" t="s">
        <v>19372</v>
      </c>
      <c r="G5255" s="8">
        <v>46226</v>
      </c>
      <c r="H5255" s="7" t="s">
        <v>119</v>
      </c>
      <c r="I5255" s="9">
        <v>1</v>
      </c>
    </row>
    <row r="5256" spans="1:9" x14ac:dyDescent="0.25">
      <c r="A5256" s="7" t="s">
        <v>7571</v>
      </c>
      <c r="B5256" s="7" t="s">
        <v>11048</v>
      </c>
      <c r="C5256" s="7" t="s">
        <v>14627</v>
      </c>
      <c r="D5256" s="7" t="s">
        <v>102</v>
      </c>
      <c r="E5256" s="7" t="s">
        <v>17</v>
      </c>
      <c r="F5256" s="7" t="s">
        <v>19373</v>
      </c>
      <c r="G5256" s="8">
        <v>46226</v>
      </c>
      <c r="H5256" s="7" t="s">
        <v>613</v>
      </c>
      <c r="I5256" s="9">
        <v>1</v>
      </c>
    </row>
    <row r="5257" spans="1:9" x14ac:dyDescent="0.25">
      <c r="A5257" s="7" t="s">
        <v>7572</v>
      </c>
      <c r="B5257" s="7" t="s">
        <v>11049</v>
      </c>
      <c r="C5257" s="7" t="s">
        <v>2336</v>
      </c>
      <c r="D5257" s="7" t="s">
        <v>102</v>
      </c>
      <c r="E5257" s="7" t="s">
        <v>103</v>
      </c>
      <c r="F5257" s="7" t="s">
        <v>19374</v>
      </c>
      <c r="G5257" s="8">
        <v>46226</v>
      </c>
      <c r="H5257" s="7" t="s">
        <v>1421</v>
      </c>
      <c r="I5257" s="9">
        <v>2</v>
      </c>
    </row>
    <row r="5258" spans="1:9" x14ac:dyDescent="0.25">
      <c r="A5258" s="7" t="s">
        <v>7573</v>
      </c>
      <c r="B5258" s="7" t="s">
        <v>11050</v>
      </c>
      <c r="C5258" s="7" t="s">
        <v>14628</v>
      </c>
      <c r="D5258" s="7" t="s">
        <v>102</v>
      </c>
      <c r="E5258" s="7" t="s">
        <v>17</v>
      </c>
      <c r="F5258" s="7" t="s">
        <v>19375</v>
      </c>
      <c r="G5258" s="8">
        <v>46226</v>
      </c>
      <c r="H5258" s="7" t="s">
        <v>146</v>
      </c>
      <c r="I5258" s="9">
        <v>1</v>
      </c>
    </row>
    <row r="5259" spans="1:9" x14ac:dyDescent="0.25">
      <c r="A5259" s="7" t="s">
        <v>7574</v>
      </c>
      <c r="B5259" s="7" t="s">
        <v>8512</v>
      </c>
      <c r="C5259" s="7" t="s">
        <v>14629</v>
      </c>
      <c r="D5259" s="7" t="s">
        <v>16</v>
      </c>
      <c r="E5259" s="7" t="s">
        <v>17</v>
      </c>
      <c r="F5259" s="7" t="s">
        <v>19376</v>
      </c>
      <c r="G5259" s="8">
        <v>46226</v>
      </c>
      <c r="H5259" s="7" t="s">
        <v>3057</v>
      </c>
      <c r="I5259" s="9">
        <v>1</v>
      </c>
    </row>
    <row r="5260" spans="1:9" x14ac:dyDescent="0.25">
      <c r="A5260" s="7" t="s">
        <v>7575</v>
      </c>
      <c r="B5260" s="7" t="s">
        <v>153</v>
      </c>
      <c r="C5260" s="7" t="s">
        <v>13433</v>
      </c>
      <c r="D5260" s="7" t="s">
        <v>16</v>
      </c>
      <c r="E5260" s="7" t="s">
        <v>17</v>
      </c>
      <c r="F5260" s="7" t="s">
        <v>19377</v>
      </c>
      <c r="G5260" s="8">
        <v>46226</v>
      </c>
      <c r="H5260" s="7" t="s">
        <v>20086</v>
      </c>
      <c r="I5260" s="9">
        <v>1</v>
      </c>
    </row>
    <row r="5261" spans="1:9" x14ac:dyDescent="0.25">
      <c r="A5261" s="7" t="s">
        <v>7576</v>
      </c>
      <c r="B5261" s="7" t="s">
        <v>11051</v>
      </c>
      <c r="C5261" s="7" t="s">
        <v>14630</v>
      </c>
      <c r="D5261" s="7" t="s">
        <v>16</v>
      </c>
      <c r="E5261" s="7" t="s">
        <v>237</v>
      </c>
      <c r="F5261" s="7" t="s">
        <v>19378</v>
      </c>
      <c r="G5261" s="8">
        <v>46226</v>
      </c>
      <c r="H5261" s="7" t="s">
        <v>272</v>
      </c>
      <c r="I5261" s="9">
        <v>1</v>
      </c>
    </row>
    <row r="5262" spans="1:9" x14ac:dyDescent="0.25">
      <c r="A5262" s="7" t="s">
        <v>7577</v>
      </c>
      <c r="B5262" s="7" t="s">
        <v>11052</v>
      </c>
      <c r="C5262" s="7" t="s">
        <v>14631</v>
      </c>
      <c r="D5262" s="7" t="s">
        <v>16</v>
      </c>
      <c r="E5262" s="7" t="s">
        <v>17</v>
      </c>
      <c r="F5262" s="7" t="s">
        <v>19379</v>
      </c>
      <c r="G5262" s="8">
        <v>46226</v>
      </c>
      <c r="H5262" s="7" t="s">
        <v>119</v>
      </c>
      <c r="I5262" s="9">
        <v>4</v>
      </c>
    </row>
    <row r="5263" spans="1:9" x14ac:dyDescent="0.25">
      <c r="A5263" s="7" t="s">
        <v>7578</v>
      </c>
      <c r="B5263" s="7" t="s">
        <v>10348</v>
      </c>
      <c r="C5263" s="7" t="s">
        <v>14632</v>
      </c>
      <c r="D5263" s="7" t="s">
        <v>16</v>
      </c>
      <c r="E5263" s="7" t="s">
        <v>17</v>
      </c>
      <c r="F5263" s="7" t="s">
        <v>19380</v>
      </c>
      <c r="G5263" s="8">
        <v>46226</v>
      </c>
      <c r="H5263" s="7" t="s">
        <v>2160</v>
      </c>
      <c r="I5263" s="9">
        <v>2</v>
      </c>
    </row>
    <row r="5264" spans="1:9" x14ac:dyDescent="0.25">
      <c r="A5264" s="7" t="s">
        <v>7579</v>
      </c>
      <c r="B5264" s="7" t="s">
        <v>11053</v>
      </c>
      <c r="C5264" s="7" t="s">
        <v>14633</v>
      </c>
      <c r="D5264" s="7" t="s">
        <v>16</v>
      </c>
      <c r="E5264" s="7" t="s">
        <v>17</v>
      </c>
      <c r="F5264" s="7" t="s">
        <v>19381</v>
      </c>
      <c r="G5264" s="8">
        <v>46226</v>
      </c>
      <c r="H5264" s="7" t="s">
        <v>146</v>
      </c>
      <c r="I5264" s="9">
        <v>1</v>
      </c>
    </row>
    <row r="5265" spans="1:9" x14ac:dyDescent="0.25">
      <c r="A5265" s="7" t="s">
        <v>7580</v>
      </c>
      <c r="B5265" s="7" t="s">
        <v>11054</v>
      </c>
      <c r="C5265" s="7" t="s">
        <v>14634</v>
      </c>
      <c r="D5265" s="7" t="s">
        <v>102</v>
      </c>
      <c r="E5265" s="7" t="s">
        <v>237</v>
      </c>
      <c r="F5265" s="7" t="s">
        <v>19382</v>
      </c>
      <c r="G5265" s="8">
        <v>46226</v>
      </c>
      <c r="H5265" s="7" t="s">
        <v>272</v>
      </c>
      <c r="I5265" s="9">
        <v>0</v>
      </c>
    </row>
    <row r="5266" spans="1:9" x14ac:dyDescent="0.25">
      <c r="A5266" s="7" t="s">
        <v>7581</v>
      </c>
      <c r="B5266" s="7" t="s">
        <v>11055</v>
      </c>
      <c r="C5266" s="7" t="s">
        <v>14635</v>
      </c>
      <c r="D5266" s="7" t="s">
        <v>102</v>
      </c>
      <c r="E5266" s="7" t="s">
        <v>237</v>
      </c>
      <c r="F5266" s="7" t="s">
        <v>19383</v>
      </c>
      <c r="G5266" s="8">
        <v>46226</v>
      </c>
      <c r="H5266" s="7" t="s">
        <v>184</v>
      </c>
      <c r="I5266" s="9">
        <v>0</v>
      </c>
    </row>
    <row r="5267" spans="1:9" x14ac:dyDescent="0.25">
      <c r="A5267" s="7" t="s">
        <v>7582</v>
      </c>
      <c r="B5267" s="7" t="s">
        <v>8565</v>
      </c>
      <c r="C5267" s="7" t="s">
        <v>14636</v>
      </c>
      <c r="D5267" s="7" t="s">
        <v>102</v>
      </c>
      <c r="E5267" s="7" t="s">
        <v>237</v>
      </c>
      <c r="F5267" s="7" t="s">
        <v>19384</v>
      </c>
      <c r="G5267" s="8">
        <v>46226</v>
      </c>
      <c r="H5267" s="7" t="s">
        <v>110</v>
      </c>
      <c r="I5267" s="9">
        <v>0</v>
      </c>
    </row>
    <row r="5268" spans="1:9" x14ac:dyDescent="0.25">
      <c r="A5268" s="7" t="s">
        <v>7583</v>
      </c>
      <c r="B5268" s="7" t="s">
        <v>10395</v>
      </c>
      <c r="C5268" s="7" t="s">
        <v>14637</v>
      </c>
      <c r="D5268" s="7" t="s">
        <v>102</v>
      </c>
      <c r="E5268" s="7" t="s">
        <v>237</v>
      </c>
      <c r="F5268" s="7" t="s">
        <v>19385</v>
      </c>
      <c r="G5268" s="8">
        <v>46226</v>
      </c>
      <c r="H5268" s="7" t="s">
        <v>511</v>
      </c>
      <c r="I5268" s="9">
        <v>0</v>
      </c>
    </row>
    <row r="5269" spans="1:9" x14ac:dyDescent="0.25">
      <c r="A5269" s="7" t="s">
        <v>7584</v>
      </c>
      <c r="B5269" s="7" t="s">
        <v>11056</v>
      </c>
      <c r="C5269" s="7" t="s">
        <v>14638</v>
      </c>
      <c r="D5269" s="7" t="s">
        <v>102</v>
      </c>
      <c r="E5269" s="7" t="s">
        <v>237</v>
      </c>
      <c r="F5269" s="7" t="s">
        <v>19386</v>
      </c>
      <c r="G5269" s="8">
        <v>46226</v>
      </c>
      <c r="H5269" s="7" t="s">
        <v>511</v>
      </c>
      <c r="I5269" s="9">
        <v>0</v>
      </c>
    </row>
    <row r="5270" spans="1:9" x14ac:dyDescent="0.25">
      <c r="A5270" s="7" t="s">
        <v>7585</v>
      </c>
      <c r="B5270" s="7" t="s">
        <v>153</v>
      </c>
      <c r="C5270" s="7" t="s">
        <v>2479</v>
      </c>
      <c r="D5270" s="7" t="s">
        <v>16</v>
      </c>
      <c r="E5270" s="7" t="s">
        <v>17</v>
      </c>
      <c r="F5270" s="7" t="s">
        <v>19387</v>
      </c>
      <c r="G5270" s="8">
        <v>46226</v>
      </c>
      <c r="H5270" s="7" t="s">
        <v>20079</v>
      </c>
      <c r="I5270" s="9">
        <v>1</v>
      </c>
    </row>
    <row r="5271" spans="1:9" x14ac:dyDescent="0.25">
      <c r="A5271" s="7" t="s">
        <v>7586</v>
      </c>
      <c r="B5271" s="7" t="s">
        <v>11005</v>
      </c>
      <c r="C5271" s="7" t="s">
        <v>14639</v>
      </c>
      <c r="D5271" s="7" t="s">
        <v>16</v>
      </c>
      <c r="E5271" s="7" t="s">
        <v>17</v>
      </c>
      <c r="F5271" s="7" t="s">
        <v>19388</v>
      </c>
      <c r="G5271" s="8">
        <v>46226</v>
      </c>
      <c r="H5271" s="7" t="s">
        <v>20064</v>
      </c>
      <c r="I5271" s="9">
        <v>2</v>
      </c>
    </row>
    <row r="5272" spans="1:9" x14ac:dyDescent="0.25">
      <c r="A5272" s="7" t="s">
        <v>7587</v>
      </c>
      <c r="B5272" s="7" t="s">
        <v>10774</v>
      </c>
      <c r="C5272" s="7" t="s">
        <v>14390</v>
      </c>
      <c r="D5272" s="7" t="s">
        <v>16</v>
      </c>
      <c r="E5272" s="7" t="s">
        <v>17</v>
      </c>
      <c r="F5272" s="7" t="s">
        <v>19389</v>
      </c>
      <c r="G5272" s="8">
        <v>46226</v>
      </c>
      <c r="H5272" s="7" t="s">
        <v>272</v>
      </c>
      <c r="I5272" s="9">
        <v>2</v>
      </c>
    </row>
    <row r="5273" spans="1:9" x14ac:dyDescent="0.25">
      <c r="A5273" s="7" t="s">
        <v>7588</v>
      </c>
      <c r="B5273" s="7" t="s">
        <v>11057</v>
      </c>
      <c r="C5273" s="7" t="s">
        <v>14640</v>
      </c>
      <c r="D5273" s="7" t="s">
        <v>102</v>
      </c>
      <c r="E5273" s="7" t="s">
        <v>103</v>
      </c>
      <c r="F5273" s="7" t="s">
        <v>19390</v>
      </c>
      <c r="G5273" s="8">
        <v>46227</v>
      </c>
      <c r="H5273" s="7" t="s">
        <v>20166</v>
      </c>
      <c r="I5273" s="9">
        <v>1</v>
      </c>
    </row>
    <row r="5274" spans="1:9" x14ac:dyDescent="0.25">
      <c r="A5274" s="7" t="s">
        <v>7589</v>
      </c>
      <c r="B5274" s="7" t="s">
        <v>11058</v>
      </c>
      <c r="C5274" s="7" t="s">
        <v>14641</v>
      </c>
      <c r="D5274" s="7" t="s">
        <v>102</v>
      </c>
      <c r="E5274" s="7" t="s">
        <v>17</v>
      </c>
      <c r="F5274" s="7" t="s">
        <v>19391</v>
      </c>
      <c r="G5274" s="8">
        <v>46227</v>
      </c>
      <c r="H5274" s="7" t="s">
        <v>110</v>
      </c>
      <c r="I5274" s="9">
        <v>2</v>
      </c>
    </row>
    <row r="5275" spans="1:9" x14ac:dyDescent="0.25">
      <c r="A5275" s="7" t="s">
        <v>7590</v>
      </c>
      <c r="B5275" s="7" t="s">
        <v>11059</v>
      </c>
      <c r="C5275" s="7" t="s">
        <v>14642</v>
      </c>
      <c r="D5275" s="7" t="s">
        <v>102</v>
      </c>
      <c r="E5275" s="7" t="s">
        <v>103</v>
      </c>
      <c r="F5275" s="7" t="s">
        <v>19392</v>
      </c>
      <c r="G5275" s="8">
        <v>46227</v>
      </c>
      <c r="H5275" s="7" t="s">
        <v>20080</v>
      </c>
      <c r="I5275" s="9">
        <v>2</v>
      </c>
    </row>
    <row r="5276" spans="1:9" x14ac:dyDescent="0.25">
      <c r="A5276" s="7" t="s">
        <v>7591</v>
      </c>
      <c r="B5276" s="7" t="s">
        <v>10964</v>
      </c>
      <c r="C5276" s="7" t="s">
        <v>14643</v>
      </c>
      <c r="D5276" s="7" t="s">
        <v>16</v>
      </c>
      <c r="E5276" s="7" t="s">
        <v>103</v>
      </c>
      <c r="F5276" s="7" t="s">
        <v>19393</v>
      </c>
      <c r="G5276" s="8">
        <v>46227</v>
      </c>
      <c r="H5276" s="7" t="s">
        <v>1421</v>
      </c>
      <c r="I5276" s="9">
        <v>5</v>
      </c>
    </row>
    <row r="5277" spans="1:9" x14ac:dyDescent="0.25">
      <c r="A5277" s="7" t="s">
        <v>7592</v>
      </c>
      <c r="B5277" s="7" t="s">
        <v>11060</v>
      </c>
      <c r="C5277" s="7" t="s">
        <v>14644</v>
      </c>
      <c r="D5277" s="7" t="s">
        <v>102</v>
      </c>
      <c r="E5277" s="7" t="s">
        <v>17</v>
      </c>
      <c r="F5277" s="7" t="s">
        <v>19394</v>
      </c>
      <c r="G5277" s="8">
        <v>46227</v>
      </c>
      <c r="H5277" s="7" t="s">
        <v>404</v>
      </c>
      <c r="I5277" s="9">
        <v>1</v>
      </c>
    </row>
    <row r="5278" spans="1:9" x14ac:dyDescent="0.25">
      <c r="A5278" s="7" t="s">
        <v>7593</v>
      </c>
      <c r="B5278" s="7" t="s">
        <v>11061</v>
      </c>
      <c r="C5278" s="7" t="s">
        <v>2206</v>
      </c>
      <c r="D5278" s="7" t="s">
        <v>102</v>
      </c>
      <c r="E5278" s="7" t="s">
        <v>237</v>
      </c>
      <c r="F5278" s="7" t="s">
        <v>19395</v>
      </c>
      <c r="G5278" s="8">
        <v>46227</v>
      </c>
      <c r="H5278" s="7" t="s">
        <v>203</v>
      </c>
      <c r="I5278" s="9">
        <v>1</v>
      </c>
    </row>
    <row r="5279" spans="1:9" x14ac:dyDescent="0.25">
      <c r="A5279" s="7" t="s">
        <v>7594</v>
      </c>
      <c r="B5279" s="7" t="s">
        <v>11062</v>
      </c>
      <c r="C5279" s="7" t="s">
        <v>14645</v>
      </c>
      <c r="D5279" s="7" t="s">
        <v>102</v>
      </c>
      <c r="E5279" s="7" t="s">
        <v>237</v>
      </c>
      <c r="F5279" s="7" t="s">
        <v>19396</v>
      </c>
      <c r="G5279" s="8">
        <v>46227</v>
      </c>
      <c r="H5279" s="7" t="s">
        <v>110</v>
      </c>
      <c r="I5279" s="9">
        <v>1</v>
      </c>
    </row>
    <row r="5280" spans="1:9" x14ac:dyDescent="0.25">
      <c r="A5280" s="7" t="s">
        <v>7595</v>
      </c>
      <c r="B5280" s="7" t="s">
        <v>9909</v>
      </c>
      <c r="C5280" s="7" t="s">
        <v>14646</v>
      </c>
      <c r="D5280" s="7" t="s">
        <v>16</v>
      </c>
      <c r="E5280" s="7" t="s">
        <v>17</v>
      </c>
      <c r="F5280" s="7" t="s">
        <v>19397</v>
      </c>
      <c r="G5280" s="8">
        <v>46227</v>
      </c>
      <c r="H5280" s="7" t="s">
        <v>203</v>
      </c>
      <c r="I5280" s="9">
        <v>1</v>
      </c>
    </row>
    <row r="5281" spans="1:9" x14ac:dyDescent="0.25">
      <c r="A5281" s="7" t="s">
        <v>7596</v>
      </c>
      <c r="B5281" s="7" t="s">
        <v>9098</v>
      </c>
      <c r="C5281" s="7" t="s">
        <v>14647</v>
      </c>
      <c r="D5281" s="7" t="s">
        <v>16</v>
      </c>
      <c r="E5281" s="7" t="s">
        <v>17</v>
      </c>
      <c r="F5281" s="7" t="s">
        <v>19398</v>
      </c>
      <c r="G5281" s="8">
        <v>46227</v>
      </c>
      <c r="H5281" s="7" t="s">
        <v>1061</v>
      </c>
      <c r="I5281" s="9">
        <v>1</v>
      </c>
    </row>
    <row r="5282" spans="1:9" x14ac:dyDescent="0.25">
      <c r="A5282" s="7" t="s">
        <v>7597</v>
      </c>
      <c r="B5282" s="7" t="s">
        <v>11063</v>
      </c>
      <c r="C5282" s="7" t="s">
        <v>14648</v>
      </c>
      <c r="D5282" s="7" t="s">
        <v>16</v>
      </c>
      <c r="E5282" s="7" t="s">
        <v>17</v>
      </c>
      <c r="F5282" s="7" t="s">
        <v>19399</v>
      </c>
      <c r="G5282" s="8">
        <v>46227</v>
      </c>
      <c r="H5282" s="7" t="s">
        <v>119</v>
      </c>
      <c r="I5282" s="9">
        <v>3</v>
      </c>
    </row>
    <row r="5283" spans="1:9" x14ac:dyDescent="0.25">
      <c r="A5283" s="7" t="s">
        <v>7598</v>
      </c>
      <c r="B5283" s="7" t="s">
        <v>153</v>
      </c>
      <c r="C5283" s="7" t="s">
        <v>14649</v>
      </c>
      <c r="D5283" s="7" t="s">
        <v>16</v>
      </c>
      <c r="E5283" s="7" t="s">
        <v>17</v>
      </c>
      <c r="F5283" s="7" t="s">
        <v>19400</v>
      </c>
      <c r="G5283" s="8">
        <v>46227</v>
      </c>
      <c r="H5283" s="7" t="s">
        <v>20075</v>
      </c>
      <c r="I5283" s="9">
        <v>1</v>
      </c>
    </row>
    <row r="5284" spans="1:9" x14ac:dyDescent="0.25">
      <c r="A5284" s="7" t="s">
        <v>7599</v>
      </c>
      <c r="B5284" s="7" t="s">
        <v>11064</v>
      </c>
      <c r="C5284" s="7" t="s">
        <v>14650</v>
      </c>
      <c r="D5284" s="7" t="s">
        <v>16</v>
      </c>
      <c r="E5284" s="7" t="s">
        <v>17</v>
      </c>
      <c r="F5284" s="7" t="s">
        <v>19401</v>
      </c>
      <c r="G5284" s="8">
        <v>46227</v>
      </c>
      <c r="H5284" s="7" t="s">
        <v>20057</v>
      </c>
      <c r="I5284" s="9">
        <v>2</v>
      </c>
    </row>
    <row r="5285" spans="1:9" x14ac:dyDescent="0.25">
      <c r="A5285" s="7" t="s">
        <v>7600</v>
      </c>
      <c r="B5285" s="7" t="s">
        <v>11065</v>
      </c>
      <c r="C5285" s="7" t="s">
        <v>14651</v>
      </c>
      <c r="D5285" s="7" t="s">
        <v>16</v>
      </c>
      <c r="E5285" s="7" t="s">
        <v>17</v>
      </c>
      <c r="F5285" s="7" t="s">
        <v>19402</v>
      </c>
      <c r="G5285" s="8">
        <v>46227</v>
      </c>
      <c r="H5285" s="7" t="s">
        <v>20059</v>
      </c>
      <c r="I5285" s="9">
        <v>1</v>
      </c>
    </row>
    <row r="5286" spans="1:9" x14ac:dyDescent="0.25">
      <c r="A5286" s="7" t="s">
        <v>7601</v>
      </c>
      <c r="B5286" s="7" t="s">
        <v>11066</v>
      </c>
      <c r="C5286" s="7" t="s">
        <v>14652</v>
      </c>
      <c r="D5286" s="7" t="s">
        <v>102</v>
      </c>
      <c r="E5286" s="7" t="s">
        <v>237</v>
      </c>
      <c r="F5286" s="7" t="s">
        <v>19403</v>
      </c>
      <c r="G5286" s="8">
        <v>46227</v>
      </c>
      <c r="H5286" s="7" t="s">
        <v>110</v>
      </c>
      <c r="I5286" s="9">
        <v>0</v>
      </c>
    </row>
    <row r="5287" spans="1:9" x14ac:dyDescent="0.25">
      <c r="A5287" s="7" t="s">
        <v>7602</v>
      </c>
      <c r="B5287" s="7" t="s">
        <v>8478</v>
      </c>
      <c r="C5287" s="7" t="s">
        <v>14653</v>
      </c>
      <c r="D5287" s="7" t="s">
        <v>102</v>
      </c>
      <c r="E5287" s="7" t="s">
        <v>237</v>
      </c>
      <c r="F5287" s="7" t="s">
        <v>19404</v>
      </c>
      <c r="G5287" s="8">
        <v>46227</v>
      </c>
      <c r="H5287" s="7" t="s">
        <v>20202</v>
      </c>
      <c r="I5287" s="9">
        <v>0</v>
      </c>
    </row>
    <row r="5288" spans="1:9" x14ac:dyDescent="0.25">
      <c r="A5288" s="7" t="s">
        <v>7603</v>
      </c>
      <c r="B5288" s="7" t="s">
        <v>153</v>
      </c>
      <c r="C5288" s="7" t="s">
        <v>14654</v>
      </c>
      <c r="D5288" s="7" t="s">
        <v>16</v>
      </c>
      <c r="E5288" s="7" t="s">
        <v>17</v>
      </c>
      <c r="F5288" s="7" t="s">
        <v>19405</v>
      </c>
      <c r="G5288" s="8">
        <v>46227</v>
      </c>
      <c r="H5288" s="7" t="s">
        <v>20076</v>
      </c>
      <c r="I5288" s="9">
        <v>1</v>
      </c>
    </row>
    <row r="5289" spans="1:9" x14ac:dyDescent="0.25">
      <c r="A5289" s="7" t="s">
        <v>7604</v>
      </c>
      <c r="B5289" s="7" t="s">
        <v>8333</v>
      </c>
      <c r="C5289" s="7" t="s">
        <v>14655</v>
      </c>
      <c r="D5289" s="7" t="s">
        <v>16</v>
      </c>
      <c r="E5289" s="7" t="s">
        <v>17</v>
      </c>
      <c r="F5289" s="7" t="s">
        <v>19406</v>
      </c>
      <c r="G5289" s="8">
        <v>46227</v>
      </c>
      <c r="H5289" s="7" t="s">
        <v>20057</v>
      </c>
      <c r="I5289" s="9">
        <v>1</v>
      </c>
    </row>
    <row r="5290" spans="1:9" x14ac:dyDescent="0.25">
      <c r="A5290" s="7" t="s">
        <v>7605</v>
      </c>
      <c r="B5290" s="7" t="s">
        <v>11067</v>
      </c>
      <c r="C5290" s="7" t="s">
        <v>14656</v>
      </c>
      <c r="D5290" s="7" t="s">
        <v>16</v>
      </c>
      <c r="E5290" s="7" t="s">
        <v>17</v>
      </c>
      <c r="F5290" s="7" t="s">
        <v>19407</v>
      </c>
      <c r="G5290" s="8">
        <v>46227</v>
      </c>
      <c r="H5290" s="7" t="s">
        <v>203</v>
      </c>
      <c r="I5290" s="9">
        <v>1</v>
      </c>
    </row>
    <row r="5291" spans="1:9" x14ac:dyDescent="0.25">
      <c r="A5291" s="7" t="s">
        <v>7606</v>
      </c>
      <c r="B5291" s="7" t="s">
        <v>2157</v>
      </c>
      <c r="C5291" s="7" t="s">
        <v>14657</v>
      </c>
      <c r="D5291" s="7" t="s">
        <v>16</v>
      </c>
      <c r="E5291" s="7" t="s">
        <v>237</v>
      </c>
      <c r="F5291" s="7" t="s">
        <v>19408</v>
      </c>
      <c r="G5291" s="8">
        <v>46227</v>
      </c>
      <c r="H5291" s="7" t="s">
        <v>2160</v>
      </c>
      <c r="I5291" s="9">
        <v>1</v>
      </c>
    </row>
    <row r="5292" spans="1:9" x14ac:dyDescent="0.25">
      <c r="A5292" s="7" t="s">
        <v>7607</v>
      </c>
      <c r="B5292" s="7" t="s">
        <v>824</v>
      </c>
      <c r="C5292" s="7" t="s">
        <v>14658</v>
      </c>
      <c r="D5292" s="7" t="s">
        <v>16</v>
      </c>
      <c r="E5292" s="7" t="s">
        <v>17</v>
      </c>
      <c r="F5292" s="7" t="s">
        <v>19409</v>
      </c>
      <c r="G5292" s="8">
        <v>46227</v>
      </c>
      <c r="H5292" s="7" t="s">
        <v>20078</v>
      </c>
      <c r="I5292" s="9">
        <v>3</v>
      </c>
    </row>
    <row r="5293" spans="1:9" x14ac:dyDescent="0.25">
      <c r="A5293" s="7" t="s">
        <v>7608</v>
      </c>
      <c r="B5293" s="7" t="s">
        <v>11068</v>
      </c>
      <c r="C5293" s="7" t="s">
        <v>14595</v>
      </c>
      <c r="D5293" s="7" t="s">
        <v>16</v>
      </c>
      <c r="E5293" s="7" t="s">
        <v>237</v>
      </c>
      <c r="F5293" s="7" t="s">
        <v>19410</v>
      </c>
      <c r="G5293" s="8">
        <v>46227</v>
      </c>
      <c r="H5293" s="7" t="s">
        <v>184</v>
      </c>
      <c r="I5293" s="9">
        <v>0</v>
      </c>
    </row>
    <row r="5294" spans="1:9" x14ac:dyDescent="0.25">
      <c r="A5294" s="7" t="s">
        <v>7609</v>
      </c>
      <c r="B5294" s="7" t="s">
        <v>8512</v>
      </c>
      <c r="C5294" s="7" t="s">
        <v>14659</v>
      </c>
      <c r="D5294" s="7" t="s">
        <v>16</v>
      </c>
      <c r="E5294" s="7" t="s">
        <v>237</v>
      </c>
      <c r="F5294" s="7" t="s">
        <v>19411</v>
      </c>
      <c r="G5294" s="8">
        <v>46227</v>
      </c>
      <c r="H5294" s="7" t="s">
        <v>272</v>
      </c>
      <c r="I5294" s="9">
        <v>0</v>
      </c>
    </row>
    <row r="5295" spans="1:9" x14ac:dyDescent="0.25">
      <c r="A5295" s="7" t="s">
        <v>7610</v>
      </c>
      <c r="B5295" s="7" t="s">
        <v>11069</v>
      </c>
      <c r="C5295" s="7" t="s">
        <v>14660</v>
      </c>
      <c r="D5295" s="7" t="s">
        <v>102</v>
      </c>
      <c r="E5295" s="7" t="s">
        <v>237</v>
      </c>
      <c r="F5295" s="7" t="s">
        <v>19412</v>
      </c>
      <c r="G5295" s="8">
        <v>46228</v>
      </c>
      <c r="H5295" s="7" t="s">
        <v>2126</v>
      </c>
      <c r="I5295" s="9">
        <v>0</v>
      </c>
    </row>
    <row r="5296" spans="1:9" x14ac:dyDescent="0.25">
      <c r="A5296" s="7" t="s">
        <v>7611</v>
      </c>
      <c r="B5296" s="7" t="s">
        <v>11070</v>
      </c>
      <c r="C5296" s="7" t="s">
        <v>14661</v>
      </c>
      <c r="D5296" s="7" t="s">
        <v>102</v>
      </c>
      <c r="E5296" s="7" t="s">
        <v>17</v>
      </c>
      <c r="F5296" s="7" t="s">
        <v>19413</v>
      </c>
      <c r="G5296" s="8">
        <v>46230</v>
      </c>
      <c r="H5296" s="7" t="s">
        <v>20140</v>
      </c>
      <c r="I5296" s="9">
        <v>1</v>
      </c>
    </row>
    <row r="5297" spans="1:9" x14ac:dyDescent="0.25">
      <c r="A5297" s="7" t="s">
        <v>7612</v>
      </c>
      <c r="B5297" s="7" t="s">
        <v>11071</v>
      </c>
      <c r="C5297" s="7" t="s">
        <v>14662</v>
      </c>
      <c r="D5297" s="7" t="s">
        <v>102</v>
      </c>
      <c r="E5297" s="7" t="s">
        <v>17</v>
      </c>
      <c r="F5297" s="7" t="s">
        <v>19414</v>
      </c>
      <c r="G5297" s="8">
        <v>46230</v>
      </c>
      <c r="H5297" s="7" t="s">
        <v>110</v>
      </c>
      <c r="I5297" s="9">
        <v>3</v>
      </c>
    </row>
    <row r="5298" spans="1:9" x14ac:dyDescent="0.25">
      <c r="A5298" s="7" t="s">
        <v>7613</v>
      </c>
      <c r="B5298" s="7" t="s">
        <v>10983</v>
      </c>
      <c r="C5298" s="7" t="s">
        <v>14663</v>
      </c>
      <c r="D5298" s="7" t="s">
        <v>102</v>
      </c>
      <c r="E5298" s="7" t="s">
        <v>17</v>
      </c>
      <c r="F5298" s="7" t="s">
        <v>19415</v>
      </c>
      <c r="G5298" s="8">
        <v>46230</v>
      </c>
      <c r="H5298" s="7" t="s">
        <v>20204</v>
      </c>
      <c r="I5298" s="9">
        <v>1</v>
      </c>
    </row>
    <row r="5299" spans="1:9" x14ac:dyDescent="0.25">
      <c r="A5299" s="7" t="s">
        <v>7614</v>
      </c>
      <c r="B5299" s="7" t="s">
        <v>11072</v>
      </c>
      <c r="C5299" s="7" t="s">
        <v>14664</v>
      </c>
      <c r="D5299" s="7" t="s">
        <v>102</v>
      </c>
      <c r="E5299" s="7" t="s">
        <v>103</v>
      </c>
      <c r="F5299" s="7" t="s">
        <v>19416</v>
      </c>
      <c r="G5299" s="8">
        <v>46230</v>
      </c>
      <c r="H5299" s="7" t="s">
        <v>1421</v>
      </c>
      <c r="I5299" s="9">
        <v>1</v>
      </c>
    </row>
    <row r="5300" spans="1:9" x14ac:dyDescent="0.25">
      <c r="A5300" s="7" t="s">
        <v>7615</v>
      </c>
      <c r="B5300" s="7" t="s">
        <v>11073</v>
      </c>
      <c r="C5300" s="7" t="s">
        <v>14665</v>
      </c>
      <c r="D5300" s="7" t="s">
        <v>102</v>
      </c>
      <c r="E5300" s="7" t="s">
        <v>17</v>
      </c>
      <c r="F5300" s="7" t="s">
        <v>19417</v>
      </c>
      <c r="G5300" s="8">
        <v>46230</v>
      </c>
      <c r="H5300" s="7" t="s">
        <v>146</v>
      </c>
      <c r="I5300" s="9">
        <v>1</v>
      </c>
    </row>
    <row r="5301" spans="1:9" x14ac:dyDescent="0.25">
      <c r="A5301" s="7" t="s">
        <v>7616</v>
      </c>
      <c r="B5301" s="7" t="s">
        <v>10854</v>
      </c>
      <c r="C5301" s="7" t="s">
        <v>14395</v>
      </c>
      <c r="D5301" s="7" t="s">
        <v>102</v>
      </c>
      <c r="E5301" s="7" t="s">
        <v>17</v>
      </c>
      <c r="F5301" s="7" t="s">
        <v>19418</v>
      </c>
      <c r="G5301" s="8">
        <v>46230</v>
      </c>
      <c r="H5301" s="7" t="s">
        <v>1467</v>
      </c>
      <c r="I5301" s="9">
        <v>1</v>
      </c>
    </row>
    <row r="5302" spans="1:9" x14ac:dyDescent="0.25">
      <c r="A5302" s="7" t="s">
        <v>7617</v>
      </c>
      <c r="B5302" s="7" t="s">
        <v>9098</v>
      </c>
      <c r="C5302" s="7" t="s">
        <v>14666</v>
      </c>
      <c r="D5302" s="7" t="s">
        <v>16</v>
      </c>
      <c r="E5302" s="7" t="s">
        <v>17</v>
      </c>
      <c r="F5302" s="7" t="s">
        <v>19419</v>
      </c>
      <c r="G5302" s="8">
        <v>46230</v>
      </c>
      <c r="H5302" s="7" t="s">
        <v>647</v>
      </c>
      <c r="I5302" s="9">
        <v>4</v>
      </c>
    </row>
    <row r="5303" spans="1:9" x14ac:dyDescent="0.25">
      <c r="A5303" s="7" t="s">
        <v>7618</v>
      </c>
      <c r="B5303" s="7" t="s">
        <v>8981</v>
      </c>
      <c r="C5303" s="7" t="s">
        <v>14667</v>
      </c>
      <c r="D5303" s="7" t="s">
        <v>102</v>
      </c>
      <c r="E5303" s="7" t="s">
        <v>17</v>
      </c>
      <c r="F5303" s="7" t="s">
        <v>19420</v>
      </c>
      <c r="G5303" s="8">
        <v>46230</v>
      </c>
      <c r="H5303" s="7" t="s">
        <v>20165</v>
      </c>
      <c r="I5303" s="9">
        <v>1</v>
      </c>
    </row>
    <row r="5304" spans="1:9" x14ac:dyDescent="0.25">
      <c r="A5304" s="7" t="s">
        <v>7619</v>
      </c>
      <c r="B5304" s="7" t="s">
        <v>11074</v>
      </c>
      <c r="C5304" s="7" t="s">
        <v>12750</v>
      </c>
      <c r="D5304" s="7" t="s">
        <v>102</v>
      </c>
      <c r="E5304" s="7" t="s">
        <v>237</v>
      </c>
      <c r="F5304" s="7" t="s">
        <v>19421</v>
      </c>
      <c r="G5304" s="8">
        <v>46230</v>
      </c>
      <c r="H5304" s="7" t="s">
        <v>1421</v>
      </c>
      <c r="I5304" s="9">
        <v>1</v>
      </c>
    </row>
    <row r="5305" spans="1:9" x14ac:dyDescent="0.25">
      <c r="A5305" s="7" t="s">
        <v>7620</v>
      </c>
      <c r="B5305" s="7" t="s">
        <v>11075</v>
      </c>
      <c r="C5305" s="7" t="s">
        <v>995</v>
      </c>
      <c r="D5305" s="7" t="s">
        <v>102</v>
      </c>
      <c r="E5305" s="7" t="s">
        <v>17</v>
      </c>
      <c r="F5305" s="7" t="s">
        <v>19422</v>
      </c>
      <c r="G5305" s="8">
        <v>46230</v>
      </c>
      <c r="H5305" s="7" t="s">
        <v>1655</v>
      </c>
      <c r="I5305" s="9">
        <v>1</v>
      </c>
    </row>
    <row r="5306" spans="1:9" x14ac:dyDescent="0.25">
      <c r="A5306" s="7" t="s">
        <v>7621</v>
      </c>
      <c r="B5306" s="7" t="s">
        <v>11076</v>
      </c>
      <c r="C5306" s="7" t="s">
        <v>14668</v>
      </c>
      <c r="D5306" s="7" t="s">
        <v>102</v>
      </c>
      <c r="E5306" s="7" t="s">
        <v>103</v>
      </c>
      <c r="F5306" s="7" t="s">
        <v>19423</v>
      </c>
      <c r="G5306" s="8">
        <v>46230</v>
      </c>
      <c r="H5306" s="7" t="s">
        <v>778</v>
      </c>
      <c r="I5306" s="9">
        <v>2</v>
      </c>
    </row>
    <row r="5307" spans="1:9" x14ac:dyDescent="0.25">
      <c r="A5307" s="7" t="s">
        <v>7622</v>
      </c>
      <c r="B5307" s="7" t="s">
        <v>11077</v>
      </c>
      <c r="C5307" s="7" t="s">
        <v>14669</v>
      </c>
      <c r="D5307" s="7" t="s">
        <v>102</v>
      </c>
      <c r="E5307" s="7" t="s">
        <v>17</v>
      </c>
      <c r="F5307" s="7" t="s">
        <v>19424</v>
      </c>
      <c r="G5307" s="8">
        <v>46230</v>
      </c>
      <c r="H5307" s="7" t="s">
        <v>2852</v>
      </c>
      <c r="I5307" s="9">
        <v>1</v>
      </c>
    </row>
    <row r="5308" spans="1:9" x14ac:dyDescent="0.25">
      <c r="A5308" s="7" t="s">
        <v>7623</v>
      </c>
      <c r="B5308" s="7" t="s">
        <v>10451</v>
      </c>
      <c r="C5308" s="7" t="s">
        <v>14670</v>
      </c>
      <c r="D5308" s="7" t="s">
        <v>102</v>
      </c>
      <c r="E5308" s="7" t="s">
        <v>17</v>
      </c>
      <c r="F5308" s="7" t="s">
        <v>19425</v>
      </c>
      <c r="G5308" s="8">
        <v>46230</v>
      </c>
      <c r="H5308" s="7" t="s">
        <v>545</v>
      </c>
      <c r="I5308" s="9">
        <v>1</v>
      </c>
    </row>
    <row r="5309" spans="1:9" x14ac:dyDescent="0.25">
      <c r="A5309" s="7" t="s">
        <v>7624</v>
      </c>
      <c r="B5309" s="7" t="s">
        <v>11078</v>
      </c>
      <c r="C5309" s="7" t="s">
        <v>14671</v>
      </c>
      <c r="D5309" s="7" t="s">
        <v>102</v>
      </c>
      <c r="E5309" s="7" t="s">
        <v>17</v>
      </c>
      <c r="F5309" s="7" t="s">
        <v>19426</v>
      </c>
      <c r="G5309" s="8">
        <v>46230</v>
      </c>
      <c r="H5309" s="7" t="s">
        <v>1655</v>
      </c>
      <c r="I5309" s="9">
        <v>1</v>
      </c>
    </row>
    <row r="5310" spans="1:9" x14ac:dyDescent="0.25">
      <c r="A5310" s="7" t="s">
        <v>7625</v>
      </c>
      <c r="B5310" s="7" t="s">
        <v>11079</v>
      </c>
      <c r="C5310" s="7" t="s">
        <v>14672</v>
      </c>
      <c r="D5310" s="7" t="s">
        <v>102</v>
      </c>
      <c r="E5310" s="7" t="s">
        <v>237</v>
      </c>
      <c r="F5310" s="7" t="s">
        <v>19427</v>
      </c>
      <c r="G5310" s="8">
        <v>46230</v>
      </c>
      <c r="H5310" s="7" t="s">
        <v>404</v>
      </c>
      <c r="I5310" s="9">
        <v>1</v>
      </c>
    </row>
    <row r="5311" spans="1:9" x14ac:dyDescent="0.25">
      <c r="A5311" s="7" t="s">
        <v>7626</v>
      </c>
      <c r="B5311" s="7" t="s">
        <v>9082</v>
      </c>
      <c r="C5311" s="7" t="s">
        <v>14403</v>
      </c>
      <c r="D5311" s="7" t="s">
        <v>102</v>
      </c>
      <c r="E5311" s="7" t="s">
        <v>103</v>
      </c>
      <c r="F5311" s="7" t="s">
        <v>19428</v>
      </c>
      <c r="G5311" s="8">
        <v>46230</v>
      </c>
      <c r="H5311" s="7" t="s">
        <v>20098</v>
      </c>
      <c r="I5311" s="9">
        <v>1</v>
      </c>
    </row>
    <row r="5312" spans="1:9" x14ac:dyDescent="0.25">
      <c r="A5312" s="7" t="s">
        <v>7627</v>
      </c>
      <c r="B5312" s="7" t="s">
        <v>11080</v>
      </c>
      <c r="C5312" s="7" t="s">
        <v>14673</v>
      </c>
      <c r="D5312" s="7" t="s">
        <v>102</v>
      </c>
      <c r="E5312" s="7" t="s">
        <v>97</v>
      </c>
      <c r="F5312" s="7" t="s">
        <v>19429</v>
      </c>
      <c r="G5312" s="8">
        <v>46230</v>
      </c>
      <c r="H5312" s="7" t="s">
        <v>2414</v>
      </c>
      <c r="I5312" s="9">
        <v>0</v>
      </c>
    </row>
    <row r="5313" spans="1:9" x14ac:dyDescent="0.25">
      <c r="A5313" s="7" t="s">
        <v>7628</v>
      </c>
      <c r="B5313" s="7" t="s">
        <v>11081</v>
      </c>
      <c r="C5313" s="7" t="s">
        <v>14674</v>
      </c>
      <c r="D5313" s="7" t="s">
        <v>102</v>
      </c>
      <c r="E5313" s="7" t="s">
        <v>237</v>
      </c>
      <c r="F5313" s="7" t="s">
        <v>19430</v>
      </c>
      <c r="G5313" s="8">
        <v>46230</v>
      </c>
      <c r="H5313" s="7" t="s">
        <v>110</v>
      </c>
      <c r="I5313" s="9">
        <v>1</v>
      </c>
    </row>
    <row r="5314" spans="1:9" x14ac:dyDescent="0.25">
      <c r="A5314" s="7" t="s">
        <v>7629</v>
      </c>
      <c r="B5314" s="7" t="s">
        <v>11082</v>
      </c>
      <c r="C5314" s="7" t="s">
        <v>14675</v>
      </c>
      <c r="D5314" s="7" t="s">
        <v>16</v>
      </c>
      <c r="E5314" s="7" t="s">
        <v>17</v>
      </c>
      <c r="F5314" s="7" t="s">
        <v>19431</v>
      </c>
      <c r="G5314" s="8">
        <v>46230</v>
      </c>
      <c r="H5314" s="7" t="s">
        <v>1274</v>
      </c>
      <c r="I5314" s="9">
        <v>1</v>
      </c>
    </row>
    <row r="5315" spans="1:9" x14ac:dyDescent="0.25">
      <c r="A5315" s="7" t="s">
        <v>7630</v>
      </c>
      <c r="B5315" s="7" t="s">
        <v>11083</v>
      </c>
      <c r="C5315" s="7" t="s">
        <v>14676</v>
      </c>
      <c r="D5315" s="7" t="s">
        <v>16</v>
      </c>
      <c r="E5315" s="7" t="s">
        <v>17</v>
      </c>
      <c r="F5315" s="7" t="s">
        <v>19432</v>
      </c>
      <c r="G5315" s="8">
        <v>46230</v>
      </c>
      <c r="H5315" s="7" t="s">
        <v>1274</v>
      </c>
      <c r="I5315" s="9">
        <v>3</v>
      </c>
    </row>
    <row r="5316" spans="1:9" x14ac:dyDescent="0.25">
      <c r="A5316" s="7" t="s">
        <v>7631</v>
      </c>
      <c r="B5316" s="7" t="s">
        <v>11084</v>
      </c>
      <c r="C5316" s="7" t="s">
        <v>14553</v>
      </c>
      <c r="D5316" s="7" t="s">
        <v>16</v>
      </c>
      <c r="E5316" s="7" t="s">
        <v>17</v>
      </c>
      <c r="F5316" s="7" t="s">
        <v>19433</v>
      </c>
      <c r="G5316" s="8">
        <v>46230</v>
      </c>
      <c r="H5316" s="7" t="s">
        <v>272</v>
      </c>
      <c r="I5316" s="9">
        <v>1</v>
      </c>
    </row>
    <row r="5317" spans="1:9" x14ac:dyDescent="0.25">
      <c r="A5317" s="7" t="s">
        <v>7632</v>
      </c>
      <c r="B5317" s="7" t="s">
        <v>9146</v>
      </c>
      <c r="C5317" s="7" t="s">
        <v>14677</v>
      </c>
      <c r="D5317" s="7" t="s">
        <v>102</v>
      </c>
      <c r="E5317" s="7" t="s">
        <v>103</v>
      </c>
      <c r="F5317" s="7" t="s">
        <v>19434</v>
      </c>
      <c r="G5317" s="8">
        <v>46230</v>
      </c>
      <c r="H5317" s="7" t="s">
        <v>110</v>
      </c>
      <c r="I5317" s="9">
        <v>1</v>
      </c>
    </row>
    <row r="5318" spans="1:9" x14ac:dyDescent="0.25">
      <c r="A5318" s="7" t="s">
        <v>7633</v>
      </c>
      <c r="B5318" s="7" t="s">
        <v>11085</v>
      </c>
      <c r="C5318" s="7" t="s">
        <v>14678</v>
      </c>
      <c r="D5318" s="7" t="s">
        <v>16</v>
      </c>
      <c r="E5318" s="7" t="s">
        <v>17</v>
      </c>
      <c r="F5318" s="7" t="s">
        <v>19435</v>
      </c>
      <c r="G5318" s="8">
        <v>46230</v>
      </c>
      <c r="H5318" s="7" t="s">
        <v>731</v>
      </c>
      <c r="I5318" s="9">
        <v>1</v>
      </c>
    </row>
    <row r="5319" spans="1:9" x14ac:dyDescent="0.25">
      <c r="A5319" s="7" t="s">
        <v>7634</v>
      </c>
      <c r="B5319" s="7" t="s">
        <v>11086</v>
      </c>
      <c r="C5319" s="7" t="s">
        <v>14679</v>
      </c>
      <c r="D5319" s="7" t="s">
        <v>16</v>
      </c>
      <c r="E5319" s="7" t="s">
        <v>17</v>
      </c>
      <c r="F5319" s="7" t="s">
        <v>19436</v>
      </c>
      <c r="G5319" s="8">
        <v>46230</v>
      </c>
      <c r="H5319" s="7" t="s">
        <v>1070</v>
      </c>
      <c r="I5319" s="9">
        <v>3</v>
      </c>
    </row>
    <row r="5320" spans="1:9" x14ac:dyDescent="0.25">
      <c r="A5320" s="7" t="s">
        <v>7635</v>
      </c>
      <c r="B5320" s="7" t="s">
        <v>8512</v>
      </c>
      <c r="C5320" s="7" t="s">
        <v>14680</v>
      </c>
      <c r="D5320" s="7" t="s">
        <v>16</v>
      </c>
      <c r="E5320" s="7" t="s">
        <v>17</v>
      </c>
      <c r="F5320" s="7" t="s">
        <v>19437</v>
      </c>
      <c r="G5320" s="8">
        <v>46230</v>
      </c>
      <c r="H5320" s="7" t="s">
        <v>272</v>
      </c>
      <c r="I5320" s="9">
        <v>2</v>
      </c>
    </row>
    <row r="5321" spans="1:9" x14ac:dyDescent="0.25">
      <c r="A5321" s="7" t="s">
        <v>7636</v>
      </c>
      <c r="B5321" s="7" t="s">
        <v>496</v>
      </c>
      <c r="C5321" s="7" t="s">
        <v>14681</v>
      </c>
      <c r="D5321" s="7" t="s">
        <v>16</v>
      </c>
      <c r="E5321" s="7" t="s">
        <v>17</v>
      </c>
      <c r="F5321" s="7" t="s">
        <v>19438</v>
      </c>
      <c r="G5321" s="8">
        <v>46230</v>
      </c>
      <c r="H5321" s="7" t="s">
        <v>272</v>
      </c>
      <c r="I5321" s="9">
        <v>4</v>
      </c>
    </row>
    <row r="5322" spans="1:9" x14ac:dyDescent="0.25">
      <c r="A5322" s="7" t="s">
        <v>7637</v>
      </c>
      <c r="B5322" s="7" t="s">
        <v>11087</v>
      </c>
      <c r="C5322" s="7" t="s">
        <v>14682</v>
      </c>
      <c r="D5322" s="7" t="s">
        <v>16</v>
      </c>
      <c r="E5322" s="7" t="s">
        <v>17</v>
      </c>
      <c r="F5322" s="7" t="s">
        <v>19439</v>
      </c>
      <c r="G5322" s="8">
        <v>46230</v>
      </c>
      <c r="H5322" s="7" t="s">
        <v>184</v>
      </c>
      <c r="I5322" s="9">
        <v>6</v>
      </c>
    </row>
    <row r="5323" spans="1:9" x14ac:dyDescent="0.25">
      <c r="A5323" s="7" t="s">
        <v>7638</v>
      </c>
      <c r="B5323" s="7" t="s">
        <v>11088</v>
      </c>
      <c r="C5323" s="7" t="s">
        <v>14683</v>
      </c>
      <c r="D5323" s="7" t="s">
        <v>16</v>
      </c>
      <c r="E5323" s="7" t="s">
        <v>17</v>
      </c>
      <c r="F5323" s="7" t="s">
        <v>19440</v>
      </c>
      <c r="G5323" s="8">
        <v>46230</v>
      </c>
      <c r="H5323" s="7" t="s">
        <v>184</v>
      </c>
      <c r="I5323" s="9">
        <v>2</v>
      </c>
    </row>
    <row r="5324" spans="1:9" x14ac:dyDescent="0.25">
      <c r="A5324" s="7" t="s">
        <v>7639</v>
      </c>
      <c r="B5324" s="7" t="s">
        <v>11089</v>
      </c>
      <c r="C5324" s="7" t="s">
        <v>14684</v>
      </c>
      <c r="D5324" s="7" t="s">
        <v>16</v>
      </c>
      <c r="E5324" s="7" t="s">
        <v>17</v>
      </c>
      <c r="F5324" s="7" t="s">
        <v>19441</v>
      </c>
      <c r="G5324" s="8">
        <v>46230</v>
      </c>
      <c r="H5324" s="7" t="s">
        <v>2054</v>
      </c>
      <c r="I5324" s="9">
        <v>2</v>
      </c>
    </row>
    <row r="5325" spans="1:9" x14ac:dyDescent="0.25">
      <c r="A5325" s="7" t="s">
        <v>7640</v>
      </c>
      <c r="B5325" s="7" t="s">
        <v>8512</v>
      </c>
      <c r="C5325" s="7" t="s">
        <v>14685</v>
      </c>
      <c r="D5325" s="7" t="s">
        <v>16</v>
      </c>
      <c r="E5325" s="7" t="s">
        <v>17</v>
      </c>
      <c r="F5325" s="7" t="s">
        <v>19442</v>
      </c>
      <c r="G5325" s="8">
        <v>46230</v>
      </c>
      <c r="H5325" s="7" t="s">
        <v>647</v>
      </c>
      <c r="I5325" s="9">
        <v>1</v>
      </c>
    </row>
    <row r="5326" spans="1:9" x14ac:dyDescent="0.25">
      <c r="A5326" s="7" t="s">
        <v>7641</v>
      </c>
      <c r="B5326" s="7" t="s">
        <v>11090</v>
      </c>
      <c r="C5326" s="7" t="s">
        <v>14686</v>
      </c>
      <c r="D5326" s="7" t="s">
        <v>102</v>
      </c>
      <c r="E5326" s="7" t="s">
        <v>237</v>
      </c>
      <c r="F5326" s="7" t="s">
        <v>19443</v>
      </c>
      <c r="G5326" s="8">
        <v>46230</v>
      </c>
      <c r="H5326" s="7" t="s">
        <v>110</v>
      </c>
      <c r="I5326" s="9">
        <v>0</v>
      </c>
    </row>
    <row r="5327" spans="1:9" x14ac:dyDescent="0.25">
      <c r="A5327" s="7" t="s">
        <v>7642</v>
      </c>
      <c r="B5327" s="7" t="s">
        <v>11091</v>
      </c>
      <c r="C5327" s="7" t="s">
        <v>14687</v>
      </c>
      <c r="D5327" s="7" t="s">
        <v>102</v>
      </c>
      <c r="E5327" s="7" t="s">
        <v>237</v>
      </c>
      <c r="F5327" s="7" t="s">
        <v>19444</v>
      </c>
      <c r="G5327" s="8">
        <v>46230</v>
      </c>
      <c r="H5327" s="7" t="s">
        <v>110</v>
      </c>
      <c r="I5327" s="9">
        <v>0</v>
      </c>
    </row>
    <row r="5328" spans="1:9" x14ac:dyDescent="0.25">
      <c r="A5328" s="7" t="s">
        <v>7643</v>
      </c>
      <c r="B5328" s="7" t="s">
        <v>11092</v>
      </c>
      <c r="C5328" s="7" t="s">
        <v>14688</v>
      </c>
      <c r="D5328" s="7" t="s">
        <v>102</v>
      </c>
      <c r="E5328" s="7" t="s">
        <v>237</v>
      </c>
      <c r="F5328" s="7" t="s">
        <v>19445</v>
      </c>
      <c r="G5328" s="8">
        <v>46230</v>
      </c>
      <c r="H5328" s="7" t="s">
        <v>203</v>
      </c>
      <c r="I5328" s="9">
        <v>0</v>
      </c>
    </row>
    <row r="5329" spans="1:9" x14ac:dyDescent="0.25">
      <c r="A5329" s="7" t="s">
        <v>7644</v>
      </c>
      <c r="B5329" s="7" t="s">
        <v>11093</v>
      </c>
      <c r="C5329" s="7" t="s">
        <v>14689</v>
      </c>
      <c r="D5329" s="7" t="s">
        <v>102</v>
      </c>
      <c r="E5329" s="7" t="s">
        <v>237</v>
      </c>
      <c r="F5329" s="7" t="s">
        <v>19446</v>
      </c>
      <c r="G5329" s="8">
        <v>46230</v>
      </c>
      <c r="H5329" s="7" t="s">
        <v>1421</v>
      </c>
      <c r="I5329" s="9">
        <v>0</v>
      </c>
    </row>
    <row r="5330" spans="1:9" x14ac:dyDescent="0.25">
      <c r="A5330" s="7" t="s">
        <v>7645</v>
      </c>
      <c r="B5330" s="7" t="s">
        <v>11094</v>
      </c>
      <c r="C5330" s="7" t="s">
        <v>14690</v>
      </c>
      <c r="D5330" s="7" t="s">
        <v>102</v>
      </c>
      <c r="E5330" s="7" t="s">
        <v>237</v>
      </c>
      <c r="F5330" s="7" t="s">
        <v>19447</v>
      </c>
      <c r="G5330" s="8">
        <v>46230</v>
      </c>
      <c r="H5330" s="7" t="s">
        <v>1421</v>
      </c>
      <c r="I5330" s="9">
        <v>0</v>
      </c>
    </row>
    <row r="5331" spans="1:9" x14ac:dyDescent="0.25">
      <c r="A5331" s="7" t="s">
        <v>7646</v>
      </c>
      <c r="B5331" s="7" t="s">
        <v>11095</v>
      </c>
      <c r="C5331" s="7" t="s">
        <v>11766</v>
      </c>
      <c r="D5331" s="7" t="s">
        <v>102</v>
      </c>
      <c r="E5331" s="7" t="s">
        <v>237</v>
      </c>
      <c r="F5331" s="7" t="s">
        <v>19448</v>
      </c>
      <c r="G5331" s="8">
        <v>46230</v>
      </c>
      <c r="H5331" s="7" t="s">
        <v>1421</v>
      </c>
      <c r="I5331" s="9">
        <v>0</v>
      </c>
    </row>
    <row r="5332" spans="1:9" x14ac:dyDescent="0.25">
      <c r="A5332" s="7" t="s">
        <v>7647</v>
      </c>
      <c r="B5332" s="7" t="s">
        <v>11096</v>
      </c>
      <c r="C5332" s="7" t="s">
        <v>14691</v>
      </c>
      <c r="D5332" s="7" t="s">
        <v>16</v>
      </c>
      <c r="E5332" s="7" t="s">
        <v>17</v>
      </c>
      <c r="F5332" s="7" t="s">
        <v>19449</v>
      </c>
      <c r="G5332" s="8">
        <v>46230</v>
      </c>
      <c r="H5332" s="7" t="s">
        <v>20062</v>
      </c>
      <c r="I5332" s="9">
        <v>1</v>
      </c>
    </row>
    <row r="5333" spans="1:9" x14ac:dyDescent="0.25">
      <c r="A5333" s="7" t="s">
        <v>7648</v>
      </c>
      <c r="B5333" s="7" t="s">
        <v>11097</v>
      </c>
      <c r="C5333" s="7" t="s">
        <v>14692</v>
      </c>
      <c r="D5333" s="7" t="s">
        <v>16</v>
      </c>
      <c r="E5333" s="7" t="s">
        <v>17</v>
      </c>
      <c r="F5333" s="7" t="s">
        <v>19450</v>
      </c>
      <c r="G5333" s="8">
        <v>46230</v>
      </c>
      <c r="H5333" s="7" t="s">
        <v>20059</v>
      </c>
      <c r="I5333" s="9">
        <v>1</v>
      </c>
    </row>
    <row r="5334" spans="1:9" x14ac:dyDescent="0.25">
      <c r="A5334" s="7" t="s">
        <v>7649</v>
      </c>
      <c r="B5334" s="7" t="s">
        <v>11098</v>
      </c>
      <c r="C5334" s="7" t="s">
        <v>14693</v>
      </c>
      <c r="D5334" s="7" t="s">
        <v>16</v>
      </c>
      <c r="E5334" s="7" t="s">
        <v>17</v>
      </c>
      <c r="F5334" s="7" t="s">
        <v>19451</v>
      </c>
      <c r="G5334" s="8">
        <v>46230</v>
      </c>
      <c r="H5334" s="7" t="s">
        <v>20059</v>
      </c>
      <c r="I5334" s="9">
        <v>1</v>
      </c>
    </row>
    <row r="5335" spans="1:9" x14ac:dyDescent="0.25">
      <c r="A5335" s="7" t="s">
        <v>7650</v>
      </c>
      <c r="B5335" s="7" t="s">
        <v>9098</v>
      </c>
      <c r="C5335" s="7" t="s">
        <v>14694</v>
      </c>
      <c r="D5335" s="7" t="s">
        <v>16</v>
      </c>
      <c r="E5335" s="7" t="s">
        <v>97</v>
      </c>
      <c r="F5335" s="7" t="s">
        <v>19452</v>
      </c>
      <c r="G5335" s="8">
        <v>46230</v>
      </c>
      <c r="H5335" s="7" t="s">
        <v>566</v>
      </c>
      <c r="I5335" s="9">
        <v>0</v>
      </c>
    </row>
    <row r="5336" spans="1:9" x14ac:dyDescent="0.25">
      <c r="A5336" s="7" t="s">
        <v>7651</v>
      </c>
      <c r="B5336" s="7" t="s">
        <v>10983</v>
      </c>
      <c r="C5336" s="7" t="s">
        <v>66</v>
      </c>
      <c r="D5336" s="7" t="s">
        <v>16</v>
      </c>
      <c r="E5336" s="7" t="s">
        <v>97</v>
      </c>
      <c r="F5336" s="7" t="s">
        <v>19453</v>
      </c>
      <c r="G5336" s="8">
        <v>46230</v>
      </c>
      <c r="H5336" s="7" t="s">
        <v>524</v>
      </c>
      <c r="I5336" s="9">
        <v>0</v>
      </c>
    </row>
    <row r="5337" spans="1:9" x14ac:dyDescent="0.25">
      <c r="A5337" s="7" t="s">
        <v>7652</v>
      </c>
      <c r="B5337" s="7" t="s">
        <v>496</v>
      </c>
      <c r="C5337" s="7" t="s">
        <v>14695</v>
      </c>
      <c r="D5337" s="7" t="s">
        <v>16</v>
      </c>
      <c r="E5337" s="7" t="s">
        <v>97</v>
      </c>
      <c r="F5337" s="7" t="s">
        <v>19454</v>
      </c>
      <c r="G5337" s="8">
        <v>46230</v>
      </c>
      <c r="H5337" s="7" t="s">
        <v>272</v>
      </c>
      <c r="I5337" s="9">
        <v>0</v>
      </c>
    </row>
    <row r="5338" spans="1:9" x14ac:dyDescent="0.25">
      <c r="A5338" s="7" t="s">
        <v>7653</v>
      </c>
      <c r="B5338" s="7" t="s">
        <v>11099</v>
      </c>
      <c r="C5338" s="7" t="s">
        <v>14696</v>
      </c>
      <c r="D5338" s="7" t="s">
        <v>102</v>
      </c>
      <c r="E5338" s="7" t="s">
        <v>17</v>
      </c>
      <c r="F5338" s="7" t="s">
        <v>19455</v>
      </c>
      <c r="G5338" s="8">
        <v>46231</v>
      </c>
      <c r="H5338" s="7" t="s">
        <v>119</v>
      </c>
      <c r="I5338" s="9">
        <v>1</v>
      </c>
    </row>
    <row r="5339" spans="1:9" x14ac:dyDescent="0.25">
      <c r="A5339" s="7" t="s">
        <v>7654</v>
      </c>
      <c r="B5339" s="7" t="s">
        <v>11100</v>
      </c>
      <c r="C5339" s="7" t="s">
        <v>14697</v>
      </c>
      <c r="D5339" s="7" t="s">
        <v>102</v>
      </c>
      <c r="E5339" s="7" t="s">
        <v>103</v>
      </c>
      <c r="F5339" s="7" t="s">
        <v>19456</v>
      </c>
      <c r="G5339" s="8">
        <v>46231</v>
      </c>
      <c r="H5339" s="7" t="s">
        <v>110</v>
      </c>
      <c r="I5339" s="9">
        <v>3</v>
      </c>
    </row>
    <row r="5340" spans="1:9" x14ac:dyDescent="0.25">
      <c r="A5340" s="7" t="s">
        <v>7655</v>
      </c>
      <c r="B5340" s="7" t="s">
        <v>11101</v>
      </c>
      <c r="C5340" s="7" t="s">
        <v>14698</v>
      </c>
      <c r="D5340" s="7" t="s">
        <v>16</v>
      </c>
      <c r="E5340" s="7" t="s">
        <v>17</v>
      </c>
      <c r="F5340" s="7" t="s">
        <v>19457</v>
      </c>
      <c r="G5340" s="8">
        <v>46231</v>
      </c>
      <c r="H5340" s="7" t="s">
        <v>2054</v>
      </c>
      <c r="I5340" s="9">
        <v>3</v>
      </c>
    </row>
    <row r="5341" spans="1:9" x14ac:dyDescent="0.25">
      <c r="A5341" s="7" t="s">
        <v>7656</v>
      </c>
      <c r="B5341" s="7" t="s">
        <v>11102</v>
      </c>
      <c r="C5341" s="7" t="s">
        <v>14699</v>
      </c>
      <c r="D5341" s="7" t="s">
        <v>102</v>
      </c>
      <c r="E5341" s="7" t="s">
        <v>17</v>
      </c>
      <c r="F5341" s="7" t="s">
        <v>19458</v>
      </c>
      <c r="G5341" s="8">
        <v>46231</v>
      </c>
      <c r="H5341" s="7" t="s">
        <v>119</v>
      </c>
      <c r="I5341" s="9">
        <v>1</v>
      </c>
    </row>
    <row r="5342" spans="1:9" x14ac:dyDescent="0.25">
      <c r="A5342" s="7" t="s">
        <v>7657</v>
      </c>
      <c r="B5342" s="7" t="s">
        <v>11103</v>
      </c>
      <c r="C5342" s="7" t="s">
        <v>14700</v>
      </c>
      <c r="D5342" s="7" t="s">
        <v>102</v>
      </c>
      <c r="E5342" s="7" t="s">
        <v>237</v>
      </c>
      <c r="F5342" s="7" t="s">
        <v>19459</v>
      </c>
      <c r="G5342" s="8">
        <v>46231</v>
      </c>
      <c r="H5342" s="7" t="s">
        <v>20192</v>
      </c>
      <c r="I5342" s="9">
        <v>1</v>
      </c>
    </row>
    <row r="5343" spans="1:9" x14ac:dyDescent="0.25">
      <c r="A5343" s="7" t="s">
        <v>7658</v>
      </c>
      <c r="B5343" s="7" t="s">
        <v>11104</v>
      </c>
      <c r="C5343" s="7" t="s">
        <v>14701</v>
      </c>
      <c r="D5343" s="7" t="s">
        <v>102</v>
      </c>
      <c r="E5343" s="7" t="s">
        <v>103</v>
      </c>
      <c r="F5343" s="7" t="s">
        <v>19460</v>
      </c>
      <c r="G5343" s="8">
        <v>46231</v>
      </c>
      <c r="H5343" s="7" t="s">
        <v>1563</v>
      </c>
      <c r="I5343" s="9">
        <v>1</v>
      </c>
    </row>
    <row r="5344" spans="1:9" x14ac:dyDescent="0.25">
      <c r="A5344" s="7" t="s">
        <v>7659</v>
      </c>
      <c r="B5344" s="7" t="s">
        <v>11105</v>
      </c>
      <c r="C5344" s="7" t="s">
        <v>14702</v>
      </c>
      <c r="D5344" s="7" t="s">
        <v>102</v>
      </c>
      <c r="E5344" s="7" t="s">
        <v>103</v>
      </c>
      <c r="F5344" s="7" t="s">
        <v>19461</v>
      </c>
      <c r="G5344" s="8">
        <v>46231</v>
      </c>
      <c r="H5344" s="7" t="s">
        <v>1508</v>
      </c>
      <c r="I5344" s="9">
        <v>1</v>
      </c>
    </row>
    <row r="5345" spans="1:9" x14ac:dyDescent="0.25">
      <c r="A5345" s="7" t="s">
        <v>7660</v>
      </c>
      <c r="B5345" s="7" t="s">
        <v>11106</v>
      </c>
      <c r="C5345" s="7" t="s">
        <v>14703</v>
      </c>
      <c r="D5345" s="7" t="s">
        <v>102</v>
      </c>
      <c r="E5345" s="7" t="s">
        <v>103</v>
      </c>
      <c r="F5345" s="7" t="s">
        <v>19462</v>
      </c>
      <c r="G5345" s="8">
        <v>46231</v>
      </c>
      <c r="H5345" s="7" t="s">
        <v>20131</v>
      </c>
      <c r="I5345" s="9">
        <v>1</v>
      </c>
    </row>
    <row r="5346" spans="1:9" x14ac:dyDescent="0.25">
      <c r="A5346" s="7" t="s">
        <v>7661</v>
      </c>
      <c r="B5346" s="7" t="s">
        <v>11107</v>
      </c>
      <c r="C5346" s="7" t="s">
        <v>14704</v>
      </c>
      <c r="D5346" s="7" t="s">
        <v>102</v>
      </c>
      <c r="E5346" s="7" t="s">
        <v>17</v>
      </c>
      <c r="F5346" s="7" t="s">
        <v>19463</v>
      </c>
      <c r="G5346" s="8">
        <v>46231</v>
      </c>
      <c r="H5346" s="7" t="s">
        <v>20178</v>
      </c>
      <c r="I5346" s="9">
        <v>1</v>
      </c>
    </row>
    <row r="5347" spans="1:9" x14ac:dyDescent="0.25">
      <c r="A5347" s="7" t="s">
        <v>7662</v>
      </c>
      <c r="B5347" s="7" t="s">
        <v>10958</v>
      </c>
      <c r="C5347" s="7" t="s">
        <v>14532</v>
      </c>
      <c r="D5347" s="7" t="s">
        <v>16</v>
      </c>
      <c r="E5347" s="7" t="s">
        <v>17</v>
      </c>
      <c r="F5347" s="7" t="s">
        <v>19464</v>
      </c>
      <c r="G5347" s="8">
        <v>46231</v>
      </c>
      <c r="H5347" s="7" t="s">
        <v>146</v>
      </c>
      <c r="I5347" s="9">
        <v>1</v>
      </c>
    </row>
    <row r="5348" spans="1:9" x14ac:dyDescent="0.25">
      <c r="A5348" s="7" t="s">
        <v>7663</v>
      </c>
      <c r="B5348" s="7" t="s">
        <v>11108</v>
      </c>
      <c r="C5348" s="7" t="s">
        <v>14705</v>
      </c>
      <c r="D5348" s="7" t="s">
        <v>102</v>
      </c>
      <c r="E5348" s="7" t="s">
        <v>103</v>
      </c>
      <c r="F5348" s="7" t="s">
        <v>19465</v>
      </c>
      <c r="G5348" s="8">
        <v>46231</v>
      </c>
      <c r="H5348" s="7" t="s">
        <v>1867</v>
      </c>
      <c r="I5348" s="9">
        <v>1</v>
      </c>
    </row>
    <row r="5349" spans="1:9" x14ac:dyDescent="0.25">
      <c r="A5349" s="7" t="s">
        <v>7664</v>
      </c>
      <c r="B5349" s="7" t="s">
        <v>11109</v>
      </c>
      <c r="C5349" s="7" t="s">
        <v>14706</v>
      </c>
      <c r="D5349" s="7" t="s">
        <v>102</v>
      </c>
      <c r="E5349" s="7" t="s">
        <v>17</v>
      </c>
      <c r="F5349" s="7" t="s">
        <v>19466</v>
      </c>
      <c r="G5349" s="8">
        <v>46231</v>
      </c>
      <c r="H5349" s="7" t="s">
        <v>146</v>
      </c>
      <c r="I5349" s="9">
        <v>1</v>
      </c>
    </row>
    <row r="5350" spans="1:9" x14ac:dyDescent="0.25">
      <c r="A5350" s="7" t="s">
        <v>7665</v>
      </c>
      <c r="B5350" s="7" t="s">
        <v>11110</v>
      </c>
      <c r="C5350" s="7" t="s">
        <v>14707</v>
      </c>
      <c r="D5350" s="7" t="s">
        <v>102</v>
      </c>
      <c r="E5350" s="7" t="s">
        <v>103</v>
      </c>
      <c r="F5350" s="7" t="s">
        <v>19467</v>
      </c>
      <c r="G5350" s="8">
        <v>46231</v>
      </c>
      <c r="H5350" s="7" t="s">
        <v>545</v>
      </c>
      <c r="I5350" s="9">
        <v>1</v>
      </c>
    </row>
    <row r="5351" spans="1:9" x14ac:dyDescent="0.25">
      <c r="A5351" s="7" t="s">
        <v>7666</v>
      </c>
      <c r="B5351" s="7" t="s">
        <v>11111</v>
      </c>
      <c r="C5351" s="7" t="s">
        <v>14708</v>
      </c>
      <c r="D5351" s="7" t="s">
        <v>102</v>
      </c>
      <c r="E5351" s="7" t="s">
        <v>237</v>
      </c>
      <c r="F5351" s="7" t="s">
        <v>19468</v>
      </c>
      <c r="G5351" s="8">
        <v>46231</v>
      </c>
      <c r="H5351" s="7" t="s">
        <v>146</v>
      </c>
      <c r="I5351" s="9">
        <v>0</v>
      </c>
    </row>
    <row r="5352" spans="1:9" x14ac:dyDescent="0.25">
      <c r="A5352" s="7" t="s">
        <v>7667</v>
      </c>
      <c r="B5352" s="7" t="s">
        <v>8512</v>
      </c>
      <c r="C5352" s="7" t="s">
        <v>1171</v>
      </c>
      <c r="D5352" s="7" t="s">
        <v>16</v>
      </c>
      <c r="E5352" s="7" t="s">
        <v>17</v>
      </c>
      <c r="F5352" s="7" t="s">
        <v>19469</v>
      </c>
      <c r="G5352" s="8">
        <v>46231</v>
      </c>
      <c r="H5352" s="7" t="s">
        <v>119</v>
      </c>
      <c r="I5352" s="9">
        <v>1</v>
      </c>
    </row>
    <row r="5353" spans="1:9" x14ac:dyDescent="0.25">
      <c r="A5353" s="7" t="s">
        <v>7668</v>
      </c>
      <c r="B5353" s="7" t="s">
        <v>11039</v>
      </c>
      <c r="C5353" s="7" t="s">
        <v>13931</v>
      </c>
      <c r="D5353" s="7" t="s">
        <v>16</v>
      </c>
      <c r="E5353" s="7" t="s">
        <v>17</v>
      </c>
      <c r="F5353" s="7" t="s">
        <v>19470</v>
      </c>
      <c r="G5353" s="8">
        <v>46231</v>
      </c>
      <c r="H5353" s="7" t="s">
        <v>613</v>
      </c>
      <c r="I5353" s="9">
        <v>1</v>
      </c>
    </row>
    <row r="5354" spans="1:9" x14ac:dyDescent="0.25">
      <c r="A5354" s="7" t="s">
        <v>7669</v>
      </c>
      <c r="B5354" s="7" t="s">
        <v>11112</v>
      </c>
      <c r="C5354" s="7" t="s">
        <v>14709</v>
      </c>
      <c r="D5354" s="7" t="s">
        <v>102</v>
      </c>
      <c r="E5354" s="7" t="s">
        <v>237</v>
      </c>
      <c r="F5354" s="7" t="s">
        <v>19471</v>
      </c>
      <c r="G5354" s="8">
        <v>46231</v>
      </c>
      <c r="H5354" s="7" t="s">
        <v>110</v>
      </c>
      <c r="I5354" s="9">
        <v>0</v>
      </c>
    </row>
    <row r="5355" spans="1:9" x14ac:dyDescent="0.25">
      <c r="A5355" s="7" t="s">
        <v>7670</v>
      </c>
      <c r="B5355" s="7" t="s">
        <v>10533</v>
      </c>
      <c r="C5355" s="7" t="s">
        <v>14710</v>
      </c>
      <c r="D5355" s="7" t="s">
        <v>16</v>
      </c>
      <c r="E5355" s="7" t="s">
        <v>17</v>
      </c>
      <c r="F5355" s="7" t="s">
        <v>19472</v>
      </c>
      <c r="G5355" s="8">
        <v>46231</v>
      </c>
      <c r="H5355" s="7" t="s">
        <v>203</v>
      </c>
      <c r="I5355" s="9">
        <v>2</v>
      </c>
    </row>
    <row r="5356" spans="1:9" x14ac:dyDescent="0.25">
      <c r="A5356" s="7" t="s">
        <v>7671</v>
      </c>
      <c r="B5356" s="7" t="s">
        <v>10358</v>
      </c>
      <c r="C5356" s="7" t="s">
        <v>14711</v>
      </c>
      <c r="D5356" s="7" t="s">
        <v>16</v>
      </c>
      <c r="E5356" s="7" t="s">
        <v>17</v>
      </c>
      <c r="F5356" s="7" t="s">
        <v>19473</v>
      </c>
      <c r="G5356" s="8">
        <v>46231</v>
      </c>
      <c r="H5356" s="7" t="s">
        <v>167</v>
      </c>
      <c r="I5356" s="9">
        <v>2</v>
      </c>
    </row>
    <row r="5357" spans="1:9" x14ac:dyDescent="0.25">
      <c r="A5357" s="7" t="s">
        <v>7672</v>
      </c>
      <c r="B5357" s="7" t="s">
        <v>11113</v>
      </c>
      <c r="C5357" s="7" t="s">
        <v>14712</v>
      </c>
      <c r="D5357" s="7" t="s">
        <v>102</v>
      </c>
      <c r="E5357" s="7" t="s">
        <v>103</v>
      </c>
      <c r="F5357" s="7" t="s">
        <v>19474</v>
      </c>
      <c r="G5357" s="8">
        <v>46231</v>
      </c>
      <c r="H5357" s="7" t="s">
        <v>110</v>
      </c>
      <c r="I5357" s="9">
        <v>1</v>
      </c>
    </row>
    <row r="5358" spans="1:9" x14ac:dyDescent="0.25">
      <c r="A5358" s="7" t="s">
        <v>7673</v>
      </c>
      <c r="B5358" s="7" t="s">
        <v>11114</v>
      </c>
      <c r="C5358" s="7" t="s">
        <v>14713</v>
      </c>
      <c r="D5358" s="7" t="s">
        <v>16</v>
      </c>
      <c r="E5358" s="7" t="s">
        <v>17</v>
      </c>
      <c r="F5358" s="7" t="s">
        <v>19475</v>
      </c>
      <c r="G5358" s="8">
        <v>46231</v>
      </c>
      <c r="H5358" s="7" t="s">
        <v>2160</v>
      </c>
      <c r="I5358" s="9">
        <v>5</v>
      </c>
    </row>
    <row r="5359" spans="1:9" x14ac:dyDescent="0.25">
      <c r="A5359" s="7" t="s">
        <v>7674</v>
      </c>
      <c r="B5359" s="7" t="s">
        <v>11115</v>
      </c>
      <c r="C5359" s="7" t="s">
        <v>12229</v>
      </c>
      <c r="D5359" s="7" t="s">
        <v>16</v>
      </c>
      <c r="E5359" s="7" t="s">
        <v>17</v>
      </c>
      <c r="F5359" s="7" t="s">
        <v>19476</v>
      </c>
      <c r="G5359" s="8">
        <v>46231</v>
      </c>
      <c r="H5359" s="7" t="s">
        <v>1421</v>
      </c>
      <c r="I5359" s="9">
        <v>3</v>
      </c>
    </row>
    <row r="5360" spans="1:9" x14ac:dyDescent="0.25">
      <c r="A5360" s="7" t="s">
        <v>7675</v>
      </c>
      <c r="B5360" s="7" t="s">
        <v>8766</v>
      </c>
      <c r="C5360" s="7" t="s">
        <v>14714</v>
      </c>
      <c r="D5360" s="7" t="s">
        <v>16</v>
      </c>
      <c r="E5360" s="7" t="s">
        <v>17</v>
      </c>
      <c r="F5360" s="7" t="s">
        <v>19477</v>
      </c>
      <c r="G5360" s="8">
        <v>46231</v>
      </c>
      <c r="H5360" s="7" t="s">
        <v>1421</v>
      </c>
      <c r="I5360" s="9">
        <v>4</v>
      </c>
    </row>
    <row r="5361" spans="1:9" x14ac:dyDescent="0.25">
      <c r="A5361" s="7" t="s">
        <v>7676</v>
      </c>
      <c r="B5361" s="7" t="s">
        <v>8730</v>
      </c>
      <c r="C5361" s="7" t="s">
        <v>12085</v>
      </c>
      <c r="D5361" s="7" t="s">
        <v>16</v>
      </c>
      <c r="E5361" s="7" t="s">
        <v>17</v>
      </c>
      <c r="F5361" s="7" t="s">
        <v>19478</v>
      </c>
      <c r="G5361" s="8">
        <v>46231</v>
      </c>
      <c r="H5361" s="7" t="s">
        <v>1421</v>
      </c>
      <c r="I5361" s="9">
        <v>5</v>
      </c>
    </row>
    <row r="5362" spans="1:9" x14ac:dyDescent="0.25">
      <c r="A5362" s="7" t="s">
        <v>7677</v>
      </c>
      <c r="B5362" s="7" t="s">
        <v>11116</v>
      </c>
      <c r="C5362" s="7" t="s">
        <v>12083</v>
      </c>
      <c r="D5362" s="7" t="s">
        <v>102</v>
      </c>
      <c r="E5362" s="7" t="s">
        <v>237</v>
      </c>
      <c r="F5362" s="7" t="s">
        <v>19479</v>
      </c>
      <c r="G5362" s="8">
        <v>46231</v>
      </c>
      <c r="H5362" s="7" t="s">
        <v>1863</v>
      </c>
      <c r="I5362" s="9">
        <v>0</v>
      </c>
    </row>
    <row r="5363" spans="1:9" x14ac:dyDescent="0.25">
      <c r="A5363" s="7" t="s">
        <v>7678</v>
      </c>
      <c r="B5363" s="7" t="s">
        <v>10207</v>
      </c>
      <c r="C5363" s="7" t="s">
        <v>14715</v>
      </c>
      <c r="D5363" s="7" t="s">
        <v>102</v>
      </c>
      <c r="E5363" s="7" t="s">
        <v>237</v>
      </c>
      <c r="F5363" s="7" t="s">
        <v>19480</v>
      </c>
      <c r="G5363" s="8">
        <v>46231</v>
      </c>
      <c r="H5363" s="7" t="s">
        <v>119</v>
      </c>
      <c r="I5363" s="9">
        <v>0</v>
      </c>
    </row>
    <row r="5364" spans="1:9" x14ac:dyDescent="0.25">
      <c r="A5364" s="7" t="s">
        <v>7679</v>
      </c>
      <c r="B5364" s="7" t="s">
        <v>10957</v>
      </c>
      <c r="C5364" s="7" t="s">
        <v>14517</v>
      </c>
      <c r="D5364" s="7" t="s">
        <v>102</v>
      </c>
      <c r="E5364" s="7" t="s">
        <v>237</v>
      </c>
      <c r="F5364" s="7" t="s">
        <v>19481</v>
      </c>
      <c r="G5364" s="8">
        <v>46231</v>
      </c>
      <c r="H5364" s="7" t="s">
        <v>110</v>
      </c>
      <c r="I5364" s="9">
        <v>0</v>
      </c>
    </row>
    <row r="5365" spans="1:9" x14ac:dyDescent="0.25">
      <c r="A5365" s="7" t="s">
        <v>7680</v>
      </c>
      <c r="B5365" s="7" t="s">
        <v>11117</v>
      </c>
      <c r="C5365" s="7" t="s">
        <v>14716</v>
      </c>
      <c r="D5365" s="7" t="s">
        <v>102</v>
      </c>
      <c r="E5365" s="7" t="s">
        <v>237</v>
      </c>
      <c r="F5365" s="7" t="s">
        <v>19482</v>
      </c>
      <c r="G5365" s="8">
        <v>46231</v>
      </c>
      <c r="H5365" s="7" t="s">
        <v>20176</v>
      </c>
      <c r="I5365" s="9">
        <v>0</v>
      </c>
    </row>
    <row r="5366" spans="1:9" x14ac:dyDescent="0.25">
      <c r="A5366" s="7" t="s">
        <v>7681</v>
      </c>
      <c r="B5366" s="7" t="s">
        <v>11118</v>
      </c>
      <c r="C5366" s="7" t="s">
        <v>14717</v>
      </c>
      <c r="D5366" s="7" t="s">
        <v>102</v>
      </c>
      <c r="E5366" s="7" t="s">
        <v>237</v>
      </c>
      <c r="F5366" s="7" t="s">
        <v>19483</v>
      </c>
      <c r="G5366" s="8">
        <v>46231</v>
      </c>
      <c r="H5366" s="7" t="s">
        <v>110</v>
      </c>
      <c r="I5366" s="9">
        <v>0</v>
      </c>
    </row>
    <row r="5367" spans="1:9" x14ac:dyDescent="0.25">
      <c r="A5367" s="7" t="s">
        <v>7682</v>
      </c>
      <c r="B5367" s="7" t="s">
        <v>11119</v>
      </c>
      <c r="C5367" s="7" t="s">
        <v>12723</v>
      </c>
      <c r="D5367" s="7" t="s">
        <v>102</v>
      </c>
      <c r="E5367" s="7" t="s">
        <v>237</v>
      </c>
      <c r="F5367" s="7" t="s">
        <v>19484</v>
      </c>
      <c r="G5367" s="8">
        <v>46231</v>
      </c>
      <c r="H5367" s="7" t="s">
        <v>20205</v>
      </c>
      <c r="I5367" s="9">
        <v>0</v>
      </c>
    </row>
    <row r="5368" spans="1:9" x14ac:dyDescent="0.25">
      <c r="A5368" s="7" t="s">
        <v>7683</v>
      </c>
      <c r="B5368" s="7" t="s">
        <v>10219</v>
      </c>
      <c r="C5368" s="7" t="s">
        <v>12849</v>
      </c>
      <c r="D5368" s="7" t="s">
        <v>102</v>
      </c>
      <c r="E5368" s="7" t="s">
        <v>237</v>
      </c>
      <c r="F5368" s="7" t="s">
        <v>19485</v>
      </c>
      <c r="G5368" s="8">
        <v>46231</v>
      </c>
      <c r="H5368" s="7" t="s">
        <v>203</v>
      </c>
      <c r="I5368" s="9">
        <v>0</v>
      </c>
    </row>
    <row r="5369" spans="1:9" x14ac:dyDescent="0.25">
      <c r="A5369" s="7" t="s">
        <v>7684</v>
      </c>
      <c r="B5369" s="7" t="s">
        <v>10085</v>
      </c>
      <c r="C5369" s="7" t="s">
        <v>14718</v>
      </c>
      <c r="D5369" s="7" t="s">
        <v>102</v>
      </c>
      <c r="E5369" s="7" t="s">
        <v>237</v>
      </c>
      <c r="F5369" s="7" t="s">
        <v>19486</v>
      </c>
      <c r="G5369" s="8">
        <v>46231</v>
      </c>
      <c r="H5369" s="7" t="s">
        <v>119</v>
      </c>
      <c r="I5369" s="9">
        <v>0</v>
      </c>
    </row>
    <row r="5370" spans="1:9" x14ac:dyDescent="0.25">
      <c r="A5370" s="7" t="s">
        <v>7685</v>
      </c>
      <c r="B5370" s="7" t="s">
        <v>11120</v>
      </c>
      <c r="C5370" s="7" t="s">
        <v>13383</v>
      </c>
      <c r="D5370" s="7" t="s">
        <v>16</v>
      </c>
      <c r="E5370" s="7" t="s">
        <v>17</v>
      </c>
      <c r="F5370" s="7" t="s">
        <v>19487</v>
      </c>
      <c r="G5370" s="8">
        <v>46231</v>
      </c>
      <c r="H5370" s="7" t="s">
        <v>731</v>
      </c>
      <c r="I5370" s="9">
        <v>1</v>
      </c>
    </row>
    <row r="5371" spans="1:9" x14ac:dyDescent="0.25">
      <c r="A5371" s="7" t="s">
        <v>7686</v>
      </c>
      <c r="B5371" s="7" t="s">
        <v>11121</v>
      </c>
      <c r="C5371" s="7" t="s">
        <v>14719</v>
      </c>
      <c r="D5371" s="7" t="s">
        <v>16</v>
      </c>
      <c r="E5371" s="7" t="s">
        <v>17</v>
      </c>
      <c r="F5371" s="7" t="s">
        <v>19488</v>
      </c>
      <c r="G5371" s="8">
        <v>46231</v>
      </c>
      <c r="H5371" s="7" t="s">
        <v>184</v>
      </c>
      <c r="I5371" s="9">
        <v>2</v>
      </c>
    </row>
    <row r="5372" spans="1:9" x14ac:dyDescent="0.25">
      <c r="A5372" s="7" t="s">
        <v>7687</v>
      </c>
      <c r="B5372" s="7" t="s">
        <v>11122</v>
      </c>
      <c r="C5372" s="7" t="s">
        <v>14720</v>
      </c>
      <c r="D5372" s="7" t="s">
        <v>16</v>
      </c>
      <c r="E5372" s="7" t="s">
        <v>17</v>
      </c>
      <c r="F5372" s="7" t="s">
        <v>19489</v>
      </c>
      <c r="G5372" s="8">
        <v>46231</v>
      </c>
      <c r="H5372" s="7" t="s">
        <v>2054</v>
      </c>
      <c r="I5372" s="9">
        <v>2</v>
      </c>
    </row>
    <row r="5373" spans="1:9" x14ac:dyDescent="0.25">
      <c r="A5373" s="7" t="s">
        <v>7688</v>
      </c>
      <c r="B5373" s="7" t="s">
        <v>11123</v>
      </c>
      <c r="C5373" s="7" t="s">
        <v>14721</v>
      </c>
      <c r="D5373" s="7" t="s">
        <v>16</v>
      </c>
      <c r="E5373" s="7" t="s">
        <v>17</v>
      </c>
      <c r="F5373" s="7" t="s">
        <v>19490</v>
      </c>
      <c r="G5373" s="8">
        <v>46231</v>
      </c>
      <c r="H5373" s="7" t="s">
        <v>2054</v>
      </c>
      <c r="I5373" s="9">
        <v>7</v>
      </c>
    </row>
    <row r="5374" spans="1:9" x14ac:dyDescent="0.25">
      <c r="A5374" s="7" t="s">
        <v>7689</v>
      </c>
      <c r="B5374" s="7" t="s">
        <v>11124</v>
      </c>
      <c r="C5374" s="7" t="s">
        <v>14722</v>
      </c>
      <c r="D5374" s="7" t="s">
        <v>16</v>
      </c>
      <c r="E5374" s="7" t="s">
        <v>17</v>
      </c>
      <c r="F5374" s="7" t="s">
        <v>19491</v>
      </c>
      <c r="G5374" s="8">
        <v>46231</v>
      </c>
      <c r="H5374" s="7" t="s">
        <v>3076</v>
      </c>
      <c r="I5374" s="9">
        <v>2</v>
      </c>
    </row>
    <row r="5375" spans="1:9" x14ac:dyDescent="0.25">
      <c r="A5375" s="7" t="s">
        <v>7690</v>
      </c>
      <c r="B5375" s="7" t="s">
        <v>10546</v>
      </c>
      <c r="C5375" s="7" t="s">
        <v>14723</v>
      </c>
      <c r="D5375" s="7" t="s">
        <v>16</v>
      </c>
      <c r="E5375" s="7" t="s">
        <v>17</v>
      </c>
      <c r="F5375" s="7" t="s">
        <v>19492</v>
      </c>
      <c r="G5375" s="8">
        <v>46231</v>
      </c>
      <c r="H5375" s="7" t="s">
        <v>20154</v>
      </c>
      <c r="I5375" s="9">
        <v>1</v>
      </c>
    </row>
    <row r="5376" spans="1:9" x14ac:dyDescent="0.25">
      <c r="A5376" s="7" t="s">
        <v>7691</v>
      </c>
      <c r="B5376" s="7" t="s">
        <v>8511</v>
      </c>
      <c r="C5376" s="7" t="s">
        <v>13598</v>
      </c>
      <c r="D5376" s="7" t="s">
        <v>16</v>
      </c>
      <c r="E5376" s="7" t="s">
        <v>237</v>
      </c>
      <c r="F5376" s="7" t="s">
        <v>19493</v>
      </c>
      <c r="G5376" s="8">
        <v>46231</v>
      </c>
      <c r="H5376" s="7" t="s">
        <v>119</v>
      </c>
      <c r="I5376" s="9">
        <v>0</v>
      </c>
    </row>
    <row r="5377" spans="1:9" x14ac:dyDescent="0.25">
      <c r="A5377" s="7" t="s">
        <v>7692</v>
      </c>
      <c r="B5377" s="7" t="s">
        <v>8512</v>
      </c>
      <c r="C5377" s="7" t="s">
        <v>14618</v>
      </c>
      <c r="D5377" s="7" t="s">
        <v>16</v>
      </c>
      <c r="E5377" s="7" t="s">
        <v>237</v>
      </c>
      <c r="F5377" s="7" t="s">
        <v>19494</v>
      </c>
      <c r="G5377" s="8">
        <v>46231</v>
      </c>
      <c r="H5377" s="7" t="s">
        <v>119</v>
      </c>
      <c r="I5377" s="9">
        <v>0</v>
      </c>
    </row>
    <row r="5378" spans="1:9" x14ac:dyDescent="0.25">
      <c r="A5378" s="7" t="s">
        <v>7693</v>
      </c>
      <c r="B5378" s="7" t="s">
        <v>11125</v>
      </c>
      <c r="C5378" s="7" t="s">
        <v>14724</v>
      </c>
      <c r="D5378" s="7" t="s">
        <v>102</v>
      </c>
      <c r="E5378" s="7" t="s">
        <v>237</v>
      </c>
      <c r="F5378" s="7" t="s">
        <v>19495</v>
      </c>
      <c r="G5378" s="8">
        <v>46232</v>
      </c>
      <c r="H5378" s="7" t="s">
        <v>375</v>
      </c>
      <c r="I5378" s="9">
        <v>1</v>
      </c>
    </row>
    <row r="5379" spans="1:9" x14ac:dyDescent="0.25">
      <c r="A5379" s="7" t="s">
        <v>7694</v>
      </c>
      <c r="B5379" s="7" t="s">
        <v>11126</v>
      </c>
      <c r="C5379" s="7" t="s">
        <v>14725</v>
      </c>
      <c r="D5379" s="7" t="s">
        <v>102</v>
      </c>
      <c r="E5379" s="7" t="s">
        <v>17</v>
      </c>
      <c r="F5379" s="7" t="s">
        <v>19496</v>
      </c>
      <c r="G5379" s="8">
        <v>46232</v>
      </c>
      <c r="H5379" s="7" t="s">
        <v>119</v>
      </c>
      <c r="I5379" s="9">
        <v>1</v>
      </c>
    </row>
    <row r="5380" spans="1:9" x14ac:dyDescent="0.25">
      <c r="A5380" s="7" t="s">
        <v>7695</v>
      </c>
      <c r="B5380" s="7" t="s">
        <v>11127</v>
      </c>
      <c r="C5380" s="7" t="s">
        <v>117</v>
      </c>
      <c r="D5380" s="7" t="s">
        <v>102</v>
      </c>
      <c r="E5380" s="7" t="s">
        <v>17</v>
      </c>
      <c r="F5380" s="7" t="s">
        <v>19497</v>
      </c>
      <c r="G5380" s="8">
        <v>46232</v>
      </c>
      <c r="H5380" s="7" t="s">
        <v>613</v>
      </c>
      <c r="I5380" s="9">
        <v>2</v>
      </c>
    </row>
    <row r="5381" spans="1:9" x14ac:dyDescent="0.25">
      <c r="A5381" s="7" t="s">
        <v>7696</v>
      </c>
      <c r="B5381" s="7" t="s">
        <v>11128</v>
      </c>
      <c r="C5381" s="7" t="s">
        <v>14726</v>
      </c>
      <c r="D5381" s="7" t="s">
        <v>102</v>
      </c>
      <c r="E5381" s="7" t="s">
        <v>17</v>
      </c>
      <c r="F5381" s="7" t="s">
        <v>19498</v>
      </c>
      <c r="G5381" s="8">
        <v>46232</v>
      </c>
      <c r="H5381" s="7" t="s">
        <v>2160</v>
      </c>
      <c r="I5381" s="9">
        <v>1</v>
      </c>
    </row>
    <row r="5382" spans="1:9" x14ac:dyDescent="0.25">
      <c r="A5382" s="7" t="s">
        <v>7697</v>
      </c>
      <c r="B5382" s="7" t="s">
        <v>11129</v>
      </c>
      <c r="C5382" s="7" t="s">
        <v>11527</v>
      </c>
      <c r="D5382" s="7" t="s">
        <v>102</v>
      </c>
      <c r="E5382" s="7" t="s">
        <v>17</v>
      </c>
      <c r="F5382" s="7" t="s">
        <v>19499</v>
      </c>
      <c r="G5382" s="8">
        <v>46232</v>
      </c>
      <c r="H5382" s="7" t="s">
        <v>831</v>
      </c>
      <c r="I5382" s="9">
        <v>1</v>
      </c>
    </row>
    <row r="5383" spans="1:9" x14ac:dyDescent="0.25">
      <c r="A5383" s="7" t="s">
        <v>7698</v>
      </c>
      <c r="B5383" s="7" t="s">
        <v>10549</v>
      </c>
      <c r="C5383" s="7" t="s">
        <v>14727</v>
      </c>
      <c r="D5383" s="7" t="s">
        <v>102</v>
      </c>
      <c r="E5383" s="7" t="s">
        <v>103</v>
      </c>
      <c r="F5383" s="7" t="s">
        <v>19500</v>
      </c>
      <c r="G5383" s="8">
        <v>46232</v>
      </c>
      <c r="H5383" s="7" t="s">
        <v>203</v>
      </c>
      <c r="I5383" s="9">
        <v>1</v>
      </c>
    </row>
    <row r="5384" spans="1:9" x14ac:dyDescent="0.25">
      <c r="A5384" s="7" t="s">
        <v>7699</v>
      </c>
      <c r="B5384" s="7" t="s">
        <v>11130</v>
      </c>
      <c r="C5384" s="7" t="s">
        <v>14728</v>
      </c>
      <c r="D5384" s="7" t="s">
        <v>102</v>
      </c>
      <c r="E5384" s="7" t="s">
        <v>103</v>
      </c>
      <c r="F5384" s="7" t="s">
        <v>19501</v>
      </c>
      <c r="G5384" s="8">
        <v>46232</v>
      </c>
      <c r="H5384" s="7" t="s">
        <v>3057</v>
      </c>
      <c r="I5384" s="9">
        <v>1</v>
      </c>
    </row>
    <row r="5385" spans="1:9" x14ac:dyDescent="0.25">
      <c r="A5385" s="7" t="s">
        <v>7700</v>
      </c>
      <c r="B5385" s="7" t="s">
        <v>11068</v>
      </c>
      <c r="C5385" s="7" t="s">
        <v>14729</v>
      </c>
      <c r="D5385" s="7" t="s">
        <v>16</v>
      </c>
      <c r="E5385" s="7" t="s">
        <v>17</v>
      </c>
      <c r="F5385" s="7" t="s">
        <v>19502</v>
      </c>
      <c r="G5385" s="8">
        <v>46232</v>
      </c>
      <c r="H5385" s="7" t="s">
        <v>184</v>
      </c>
      <c r="I5385" s="9">
        <v>1</v>
      </c>
    </row>
    <row r="5386" spans="1:9" x14ac:dyDescent="0.25">
      <c r="A5386" s="7" t="s">
        <v>7701</v>
      </c>
      <c r="B5386" s="7" t="s">
        <v>157</v>
      </c>
      <c r="C5386" s="7" t="s">
        <v>14730</v>
      </c>
      <c r="D5386" s="7" t="s">
        <v>16</v>
      </c>
      <c r="E5386" s="7" t="s">
        <v>17</v>
      </c>
      <c r="F5386" s="7" t="s">
        <v>19503</v>
      </c>
      <c r="G5386" s="8">
        <v>46232</v>
      </c>
      <c r="H5386" s="7" t="s">
        <v>119</v>
      </c>
      <c r="I5386" s="9">
        <v>1</v>
      </c>
    </row>
    <row r="5387" spans="1:9" x14ac:dyDescent="0.25">
      <c r="A5387" s="7" t="s">
        <v>7702</v>
      </c>
      <c r="B5387" s="7" t="s">
        <v>11131</v>
      </c>
      <c r="C5387" s="7" t="s">
        <v>14731</v>
      </c>
      <c r="D5387" s="7" t="s">
        <v>102</v>
      </c>
      <c r="E5387" s="7" t="s">
        <v>237</v>
      </c>
      <c r="F5387" s="7" t="s">
        <v>19504</v>
      </c>
      <c r="G5387" s="8">
        <v>46232</v>
      </c>
      <c r="H5387" s="7" t="s">
        <v>20196</v>
      </c>
      <c r="I5387" s="9">
        <v>0</v>
      </c>
    </row>
    <row r="5388" spans="1:9" x14ac:dyDescent="0.25">
      <c r="A5388" s="7" t="s">
        <v>7703</v>
      </c>
      <c r="B5388" s="7" t="s">
        <v>11132</v>
      </c>
      <c r="C5388" s="7" t="s">
        <v>11577</v>
      </c>
      <c r="D5388" s="7" t="s">
        <v>102</v>
      </c>
      <c r="E5388" s="7" t="s">
        <v>237</v>
      </c>
      <c r="F5388" s="7" t="s">
        <v>19505</v>
      </c>
      <c r="G5388" s="8">
        <v>46232</v>
      </c>
      <c r="H5388" s="7" t="s">
        <v>203</v>
      </c>
      <c r="I5388" s="9">
        <v>0</v>
      </c>
    </row>
    <row r="5389" spans="1:9" x14ac:dyDescent="0.25">
      <c r="A5389" s="7" t="s">
        <v>7704</v>
      </c>
      <c r="B5389" s="7" t="s">
        <v>10983</v>
      </c>
      <c r="C5389" s="7" t="s">
        <v>14732</v>
      </c>
      <c r="D5389" s="7" t="s">
        <v>16</v>
      </c>
      <c r="E5389" s="7" t="s">
        <v>237</v>
      </c>
      <c r="F5389" s="7" t="s">
        <v>19506</v>
      </c>
      <c r="G5389" s="8">
        <v>46232</v>
      </c>
      <c r="H5389" s="7" t="s">
        <v>524</v>
      </c>
      <c r="I5389" s="9">
        <v>1</v>
      </c>
    </row>
    <row r="5390" spans="1:9" x14ac:dyDescent="0.25">
      <c r="A5390" s="7" t="s">
        <v>7705</v>
      </c>
      <c r="B5390" s="7" t="s">
        <v>11133</v>
      </c>
      <c r="C5390" s="7" t="s">
        <v>14733</v>
      </c>
      <c r="D5390" s="7" t="s">
        <v>16</v>
      </c>
      <c r="E5390" s="7" t="s">
        <v>97</v>
      </c>
      <c r="F5390" s="7" t="s">
        <v>19507</v>
      </c>
      <c r="G5390" s="8">
        <v>46232</v>
      </c>
      <c r="H5390" s="7" t="s">
        <v>184</v>
      </c>
      <c r="I5390" s="9">
        <v>0</v>
      </c>
    </row>
    <row r="5391" spans="1:9" x14ac:dyDescent="0.25">
      <c r="A5391" s="7" t="s">
        <v>7706</v>
      </c>
      <c r="B5391" s="7" t="s">
        <v>11134</v>
      </c>
      <c r="C5391" s="7" t="s">
        <v>14734</v>
      </c>
      <c r="D5391" s="7" t="s">
        <v>16</v>
      </c>
      <c r="E5391" s="7" t="s">
        <v>97</v>
      </c>
      <c r="F5391" s="7" t="s">
        <v>19508</v>
      </c>
      <c r="G5391" s="8">
        <v>46232</v>
      </c>
      <c r="H5391" s="7" t="s">
        <v>184</v>
      </c>
      <c r="I5391" s="9">
        <v>0</v>
      </c>
    </row>
    <row r="5392" spans="1:9" x14ac:dyDescent="0.25">
      <c r="A5392" s="7" t="s">
        <v>7707</v>
      </c>
      <c r="B5392" s="7" t="s">
        <v>11135</v>
      </c>
      <c r="C5392" s="7" t="s">
        <v>14735</v>
      </c>
      <c r="D5392" s="7" t="s">
        <v>102</v>
      </c>
      <c r="E5392" s="7" t="s">
        <v>103</v>
      </c>
      <c r="F5392" s="7" t="s">
        <v>19509</v>
      </c>
      <c r="G5392" s="8">
        <v>46233</v>
      </c>
      <c r="H5392" s="7" t="s">
        <v>272</v>
      </c>
      <c r="I5392" s="9">
        <v>0</v>
      </c>
    </row>
    <row r="5393" spans="1:9" x14ac:dyDescent="0.25">
      <c r="A5393" s="7" t="s">
        <v>7708</v>
      </c>
      <c r="B5393" s="7" t="s">
        <v>11136</v>
      </c>
      <c r="C5393" s="7" t="s">
        <v>14736</v>
      </c>
      <c r="D5393" s="7" t="s">
        <v>102</v>
      </c>
      <c r="E5393" s="7" t="s">
        <v>237</v>
      </c>
      <c r="F5393" s="7" t="s">
        <v>19510</v>
      </c>
      <c r="G5393" s="8">
        <v>46233</v>
      </c>
      <c r="H5393" s="7" t="s">
        <v>20197</v>
      </c>
      <c r="I5393" s="9">
        <v>0</v>
      </c>
    </row>
    <row r="5394" spans="1:9" x14ac:dyDescent="0.25">
      <c r="A5394" s="7" t="s">
        <v>7709</v>
      </c>
      <c r="B5394" s="7" t="s">
        <v>11137</v>
      </c>
      <c r="C5394" s="7" t="s">
        <v>14737</v>
      </c>
      <c r="D5394" s="7" t="s">
        <v>102</v>
      </c>
      <c r="E5394" s="7" t="s">
        <v>103</v>
      </c>
      <c r="F5394" s="7" t="s">
        <v>19511</v>
      </c>
      <c r="G5394" s="8">
        <v>46233</v>
      </c>
      <c r="H5394" s="7" t="s">
        <v>119</v>
      </c>
      <c r="I5394" s="9">
        <v>1</v>
      </c>
    </row>
    <row r="5395" spans="1:9" x14ac:dyDescent="0.25">
      <c r="A5395" s="7" t="s">
        <v>7710</v>
      </c>
      <c r="B5395" s="7" t="s">
        <v>11138</v>
      </c>
      <c r="C5395" s="7" t="s">
        <v>14738</v>
      </c>
      <c r="D5395" s="7" t="s">
        <v>102</v>
      </c>
      <c r="E5395" s="7" t="s">
        <v>103</v>
      </c>
      <c r="F5395" s="7" t="s">
        <v>19512</v>
      </c>
      <c r="G5395" s="8">
        <v>46233</v>
      </c>
      <c r="H5395" s="7" t="s">
        <v>926</v>
      </c>
      <c r="I5395" s="9">
        <v>1</v>
      </c>
    </row>
    <row r="5396" spans="1:9" x14ac:dyDescent="0.25">
      <c r="A5396" s="7" t="s">
        <v>7711</v>
      </c>
      <c r="B5396" s="7" t="s">
        <v>11139</v>
      </c>
      <c r="C5396" s="7" t="s">
        <v>14404</v>
      </c>
      <c r="D5396" s="7" t="s">
        <v>102</v>
      </c>
      <c r="E5396" s="7" t="s">
        <v>17</v>
      </c>
      <c r="F5396" s="7" t="s">
        <v>19513</v>
      </c>
      <c r="G5396" s="8">
        <v>46233</v>
      </c>
      <c r="H5396" s="7" t="s">
        <v>1563</v>
      </c>
      <c r="I5396" s="9">
        <v>1</v>
      </c>
    </row>
    <row r="5397" spans="1:9" x14ac:dyDescent="0.25">
      <c r="A5397" s="7" t="s">
        <v>7712</v>
      </c>
      <c r="B5397" s="7" t="s">
        <v>11140</v>
      </c>
      <c r="C5397" s="7" t="s">
        <v>14739</v>
      </c>
      <c r="D5397" s="7" t="s">
        <v>102</v>
      </c>
      <c r="E5397" s="7" t="s">
        <v>17</v>
      </c>
      <c r="F5397" s="7" t="s">
        <v>19514</v>
      </c>
      <c r="G5397" s="8">
        <v>46233</v>
      </c>
      <c r="H5397" s="7" t="s">
        <v>1319</v>
      </c>
      <c r="I5397" s="9">
        <v>1</v>
      </c>
    </row>
    <row r="5398" spans="1:9" x14ac:dyDescent="0.25">
      <c r="A5398" s="7" t="s">
        <v>7713</v>
      </c>
      <c r="B5398" s="7" t="s">
        <v>11022</v>
      </c>
      <c r="C5398" s="7" t="s">
        <v>14593</v>
      </c>
      <c r="D5398" s="7" t="s">
        <v>102</v>
      </c>
      <c r="E5398" s="7" t="s">
        <v>237</v>
      </c>
      <c r="F5398" s="7" t="s">
        <v>19515</v>
      </c>
      <c r="G5398" s="8">
        <v>46233</v>
      </c>
      <c r="H5398" s="7" t="s">
        <v>613</v>
      </c>
      <c r="I5398" s="9">
        <v>1</v>
      </c>
    </row>
    <row r="5399" spans="1:9" x14ac:dyDescent="0.25">
      <c r="A5399" s="7" t="s">
        <v>7714</v>
      </c>
      <c r="B5399" s="7" t="s">
        <v>11141</v>
      </c>
      <c r="C5399" s="7" t="s">
        <v>14740</v>
      </c>
      <c r="D5399" s="7" t="s">
        <v>102</v>
      </c>
      <c r="E5399" s="7" t="s">
        <v>103</v>
      </c>
      <c r="F5399" s="7" t="s">
        <v>19516</v>
      </c>
      <c r="G5399" s="8">
        <v>46233</v>
      </c>
      <c r="H5399" s="7" t="s">
        <v>831</v>
      </c>
      <c r="I5399" s="9">
        <v>1</v>
      </c>
    </row>
    <row r="5400" spans="1:9" x14ac:dyDescent="0.25">
      <c r="A5400" s="7" t="s">
        <v>7715</v>
      </c>
      <c r="B5400" s="7" t="s">
        <v>11142</v>
      </c>
      <c r="C5400" s="7" t="s">
        <v>14741</v>
      </c>
      <c r="D5400" s="7" t="s">
        <v>102</v>
      </c>
      <c r="E5400" s="7" t="s">
        <v>103</v>
      </c>
      <c r="F5400" s="7" t="s">
        <v>19517</v>
      </c>
      <c r="G5400" s="8">
        <v>46233</v>
      </c>
      <c r="H5400" s="7" t="s">
        <v>110</v>
      </c>
      <c r="I5400" s="9">
        <v>1</v>
      </c>
    </row>
    <row r="5401" spans="1:9" x14ac:dyDescent="0.25">
      <c r="A5401" s="7" t="s">
        <v>7716</v>
      </c>
      <c r="B5401" s="7" t="s">
        <v>11143</v>
      </c>
      <c r="C5401" s="7" t="s">
        <v>14742</v>
      </c>
      <c r="D5401" s="7" t="s">
        <v>102</v>
      </c>
      <c r="E5401" s="7" t="s">
        <v>103</v>
      </c>
      <c r="F5401" s="7" t="s">
        <v>19518</v>
      </c>
      <c r="G5401" s="8">
        <v>46233</v>
      </c>
      <c r="H5401" s="7" t="s">
        <v>2554</v>
      </c>
      <c r="I5401" s="9">
        <v>1</v>
      </c>
    </row>
    <row r="5402" spans="1:9" x14ac:dyDescent="0.25">
      <c r="A5402" s="7" t="s">
        <v>7717</v>
      </c>
      <c r="B5402" s="7" t="s">
        <v>11144</v>
      </c>
      <c r="C5402" s="7" t="s">
        <v>14743</v>
      </c>
      <c r="D5402" s="7" t="s">
        <v>102</v>
      </c>
      <c r="E5402" s="7" t="s">
        <v>103</v>
      </c>
      <c r="F5402" s="7" t="s">
        <v>19519</v>
      </c>
      <c r="G5402" s="8">
        <v>46233</v>
      </c>
      <c r="H5402" s="7" t="s">
        <v>146</v>
      </c>
      <c r="I5402" s="9">
        <v>1</v>
      </c>
    </row>
    <row r="5403" spans="1:9" x14ac:dyDescent="0.25">
      <c r="A5403" s="7" t="s">
        <v>7718</v>
      </c>
      <c r="B5403" s="7" t="s">
        <v>11145</v>
      </c>
      <c r="C5403" s="7" t="s">
        <v>14744</v>
      </c>
      <c r="D5403" s="7" t="s">
        <v>102</v>
      </c>
      <c r="E5403" s="7" t="s">
        <v>103</v>
      </c>
      <c r="F5403" s="7" t="s">
        <v>19520</v>
      </c>
      <c r="G5403" s="8">
        <v>46233</v>
      </c>
      <c r="H5403" s="7" t="s">
        <v>119</v>
      </c>
      <c r="I5403" s="9">
        <v>1</v>
      </c>
    </row>
    <row r="5404" spans="1:9" x14ac:dyDescent="0.25">
      <c r="A5404" s="7" t="s">
        <v>7719</v>
      </c>
      <c r="B5404" s="7" t="s">
        <v>11146</v>
      </c>
      <c r="C5404" s="7" t="s">
        <v>14745</v>
      </c>
      <c r="D5404" s="7" t="s">
        <v>16</v>
      </c>
      <c r="E5404" s="7" t="s">
        <v>17</v>
      </c>
      <c r="F5404" s="7" t="s">
        <v>19521</v>
      </c>
      <c r="G5404" s="8">
        <v>46233</v>
      </c>
      <c r="H5404" s="7" t="s">
        <v>146</v>
      </c>
      <c r="I5404" s="9">
        <v>3</v>
      </c>
    </row>
    <row r="5405" spans="1:9" x14ac:dyDescent="0.25">
      <c r="A5405" s="7" t="s">
        <v>7720</v>
      </c>
      <c r="B5405" s="7" t="s">
        <v>11147</v>
      </c>
      <c r="C5405" s="7" t="s">
        <v>14746</v>
      </c>
      <c r="D5405" s="7" t="s">
        <v>102</v>
      </c>
      <c r="E5405" s="7" t="s">
        <v>237</v>
      </c>
      <c r="F5405" s="7" t="s">
        <v>19522</v>
      </c>
      <c r="G5405" s="8">
        <v>46233</v>
      </c>
      <c r="H5405" s="7" t="s">
        <v>119</v>
      </c>
      <c r="I5405" s="9">
        <v>0</v>
      </c>
    </row>
    <row r="5406" spans="1:9" x14ac:dyDescent="0.25">
      <c r="A5406" s="7" t="s">
        <v>7721</v>
      </c>
      <c r="B5406" s="7" t="s">
        <v>1852</v>
      </c>
      <c r="C5406" s="7" t="s">
        <v>14747</v>
      </c>
      <c r="D5406" s="7" t="s">
        <v>16</v>
      </c>
      <c r="E5406" s="7" t="s">
        <v>17</v>
      </c>
      <c r="F5406" s="7" t="s">
        <v>19523</v>
      </c>
      <c r="G5406" s="8">
        <v>46233</v>
      </c>
      <c r="H5406" s="7" t="s">
        <v>272</v>
      </c>
      <c r="I5406" s="9">
        <v>1</v>
      </c>
    </row>
    <row r="5407" spans="1:9" x14ac:dyDescent="0.25">
      <c r="A5407" s="7" t="s">
        <v>7722</v>
      </c>
      <c r="B5407" s="7" t="s">
        <v>8512</v>
      </c>
      <c r="C5407" s="7" t="s">
        <v>14748</v>
      </c>
      <c r="D5407" s="7" t="s">
        <v>16</v>
      </c>
      <c r="E5407" s="7" t="s">
        <v>237</v>
      </c>
      <c r="F5407" s="7" t="s">
        <v>19524</v>
      </c>
      <c r="G5407" s="8">
        <v>46233</v>
      </c>
      <c r="H5407" s="7" t="s">
        <v>272</v>
      </c>
      <c r="I5407" s="9">
        <v>0</v>
      </c>
    </row>
    <row r="5408" spans="1:9" x14ac:dyDescent="0.25">
      <c r="A5408" s="7" t="s">
        <v>7723</v>
      </c>
      <c r="B5408" s="7" t="s">
        <v>11148</v>
      </c>
      <c r="C5408" s="7" t="s">
        <v>14749</v>
      </c>
      <c r="D5408" s="7" t="s">
        <v>16</v>
      </c>
      <c r="E5408" s="7" t="s">
        <v>237</v>
      </c>
      <c r="F5408" s="7" t="s">
        <v>19525</v>
      </c>
      <c r="G5408" s="8">
        <v>46233</v>
      </c>
      <c r="H5408" s="7" t="s">
        <v>198</v>
      </c>
      <c r="I5408" s="9">
        <v>0</v>
      </c>
    </row>
    <row r="5409" spans="1:9" x14ac:dyDescent="0.25">
      <c r="A5409" s="7" t="s">
        <v>7724</v>
      </c>
      <c r="B5409" s="7" t="s">
        <v>57</v>
      </c>
      <c r="C5409" s="7" t="s">
        <v>14750</v>
      </c>
      <c r="D5409" s="7" t="s">
        <v>16</v>
      </c>
      <c r="E5409" s="7" t="s">
        <v>237</v>
      </c>
      <c r="F5409" s="7" t="s">
        <v>19526</v>
      </c>
      <c r="G5409" s="8">
        <v>46233</v>
      </c>
      <c r="H5409" s="7" t="s">
        <v>20140</v>
      </c>
      <c r="I5409" s="9">
        <v>0</v>
      </c>
    </row>
    <row r="5410" spans="1:9" x14ac:dyDescent="0.25">
      <c r="A5410" s="7" t="s">
        <v>7725</v>
      </c>
      <c r="B5410" s="7" t="s">
        <v>57</v>
      </c>
      <c r="C5410" s="7" t="s">
        <v>14751</v>
      </c>
      <c r="D5410" s="7" t="s">
        <v>16</v>
      </c>
      <c r="E5410" s="7" t="s">
        <v>97</v>
      </c>
      <c r="F5410" s="7" t="s">
        <v>19527</v>
      </c>
      <c r="G5410" s="8">
        <v>46233</v>
      </c>
      <c r="H5410" s="7" t="s">
        <v>20140</v>
      </c>
      <c r="I5410" s="9">
        <v>0</v>
      </c>
    </row>
    <row r="5411" spans="1:9" x14ac:dyDescent="0.25">
      <c r="A5411" s="7" t="s">
        <v>7726</v>
      </c>
      <c r="B5411" s="7" t="s">
        <v>9275</v>
      </c>
      <c r="C5411" s="7" t="s">
        <v>14752</v>
      </c>
      <c r="D5411" s="7" t="s">
        <v>102</v>
      </c>
      <c r="E5411" s="7" t="s">
        <v>17</v>
      </c>
      <c r="F5411" s="7" t="s">
        <v>19528</v>
      </c>
      <c r="G5411" s="8">
        <v>46234</v>
      </c>
      <c r="H5411" s="7" t="s">
        <v>375</v>
      </c>
      <c r="I5411" s="9">
        <v>1</v>
      </c>
    </row>
    <row r="5412" spans="1:9" x14ac:dyDescent="0.25">
      <c r="A5412" s="7" t="s">
        <v>7727</v>
      </c>
      <c r="B5412" s="7" t="s">
        <v>11149</v>
      </c>
      <c r="C5412" s="7" t="s">
        <v>14753</v>
      </c>
      <c r="D5412" s="7" t="s">
        <v>102</v>
      </c>
      <c r="E5412" s="7" t="s">
        <v>17</v>
      </c>
      <c r="F5412" s="7" t="s">
        <v>19529</v>
      </c>
      <c r="G5412" s="8">
        <v>46234</v>
      </c>
      <c r="H5412" s="7" t="s">
        <v>20059</v>
      </c>
      <c r="I5412" s="9">
        <v>1</v>
      </c>
    </row>
    <row r="5413" spans="1:9" x14ac:dyDescent="0.25">
      <c r="A5413" s="7" t="s">
        <v>7728</v>
      </c>
      <c r="B5413" s="7" t="s">
        <v>11150</v>
      </c>
      <c r="C5413" s="7" t="s">
        <v>14754</v>
      </c>
      <c r="D5413" s="7" t="s">
        <v>102</v>
      </c>
      <c r="E5413" s="7" t="s">
        <v>17</v>
      </c>
      <c r="F5413" s="7" t="s">
        <v>19530</v>
      </c>
      <c r="G5413" s="8">
        <v>46234</v>
      </c>
      <c r="H5413" s="7" t="s">
        <v>119</v>
      </c>
      <c r="I5413" s="9">
        <v>2</v>
      </c>
    </row>
    <row r="5414" spans="1:9" x14ac:dyDescent="0.25">
      <c r="A5414" s="7" t="s">
        <v>7729</v>
      </c>
      <c r="B5414" s="7" t="s">
        <v>11151</v>
      </c>
      <c r="C5414" s="7" t="s">
        <v>14755</v>
      </c>
      <c r="D5414" s="7" t="s">
        <v>102</v>
      </c>
      <c r="E5414" s="7" t="s">
        <v>103</v>
      </c>
      <c r="F5414" s="7" t="s">
        <v>19531</v>
      </c>
      <c r="G5414" s="8">
        <v>46234</v>
      </c>
      <c r="H5414" s="7" t="s">
        <v>1563</v>
      </c>
      <c r="I5414" s="9">
        <v>2</v>
      </c>
    </row>
    <row r="5415" spans="1:9" x14ac:dyDescent="0.25">
      <c r="A5415" s="7" t="s">
        <v>7730</v>
      </c>
      <c r="B5415" s="7" t="s">
        <v>11152</v>
      </c>
      <c r="C5415" s="7" t="s">
        <v>14756</v>
      </c>
      <c r="D5415" s="7" t="s">
        <v>102</v>
      </c>
      <c r="E5415" s="7" t="s">
        <v>237</v>
      </c>
      <c r="F5415" s="7" t="s">
        <v>19532</v>
      </c>
      <c r="G5415" s="8">
        <v>46234</v>
      </c>
      <c r="H5415" s="7" t="s">
        <v>2554</v>
      </c>
      <c r="I5415" s="9">
        <v>0</v>
      </c>
    </row>
    <row r="5416" spans="1:9" x14ac:dyDescent="0.25">
      <c r="A5416" s="7" t="s">
        <v>7731</v>
      </c>
      <c r="B5416" s="7" t="s">
        <v>8778</v>
      </c>
      <c r="C5416" s="7" t="s">
        <v>14757</v>
      </c>
      <c r="D5416" s="7" t="s">
        <v>102</v>
      </c>
      <c r="E5416" s="7" t="s">
        <v>103</v>
      </c>
      <c r="F5416" s="7" t="s">
        <v>19533</v>
      </c>
      <c r="G5416" s="8">
        <v>46234</v>
      </c>
      <c r="H5416" s="7" t="s">
        <v>1894</v>
      </c>
      <c r="I5416" s="9">
        <v>1</v>
      </c>
    </row>
    <row r="5417" spans="1:9" x14ac:dyDescent="0.25">
      <c r="A5417" s="7" t="s">
        <v>7732</v>
      </c>
      <c r="B5417" s="7" t="s">
        <v>11153</v>
      </c>
      <c r="C5417" s="7" t="s">
        <v>14758</v>
      </c>
      <c r="D5417" s="7" t="s">
        <v>102</v>
      </c>
      <c r="E5417" s="7" t="s">
        <v>103</v>
      </c>
      <c r="F5417" s="7" t="s">
        <v>19534</v>
      </c>
      <c r="G5417" s="8">
        <v>46234</v>
      </c>
      <c r="H5417" s="7" t="s">
        <v>119</v>
      </c>
      <c r="I5417" s="9">
        <v>1</v>
      </c>
    </row>
    <row r="5418" spans="1:9" x14ac:dyDescent="0.25">
      <c r="A5418" s="7" t="s">
        <v>7733</v>
      </c>
      <c r="B5418" s="7" t="s">
        <v>11154</v>
      </c>
      <c r="C5418" s="7" t="s">
        <v>14464</v>
      </c>
      <c r="D5418" s="7" t="s">
        <v>102</v>
      </c>
      <c r="E5418" s="7" t="s">
        <v>17</v>
      </c>
      <c r="F5418" s="7" t="s">
        <v>19535</v>
      </c>
      <c r="G5418" s="8">
        <v>46234</v>
      </c>
      <c r="H5418" s="7" t="s">
        <v>203</v>
      </c>
      <c r="I5418" s="9">
        <v>1</v>
      </c>
    </row>
    <row r="5419" spans="1:9" x14ac:dyDescent="0.25">
      <c r="A5419" s="7" t="s">
        <v>7734</v>
      </c>
      <c r="B5419" s="7" t="s">
        <v>11155</v>
      </c>
      <c r="C5419" s="7" t="s">
        <v>14759</v>
      </c>
      <c r="D5419" s="7" t="s">
        <v>102</v>
      </c>
      <c r="E5419" s="7" t="s">
        <v>17</v>
      </c>
      <c r="F5419" s="7" t="s">
        <v>19536</v>
      </c>
      <c r="G5419" s="8">
        <v>46234</v>
      </c>
      <c r="H5419" s="7" t="s">
        <v>1655</v>
      </c>
      <c r="I5419" s="9">
        <v>1</v>
      </c>
    </row>
    <row r="5420" spans="1:9" x14ac:dyDescent="0.25">
      <c r="A5420" s="7" t="s">
        <v>7735</v>
      </c>
      <c r="B5420" s="7" t="s">
        <v>11156</v>
      </c>
      <c r="C5420" s="7" t="s">
        <v>14760</v>
      </c>
      <c r="D5420" s="7" t="s">
        <v>102</v>
      </c>
      <c r="E5420" s="7" t="s">
        <v>103</v>
      </c>
      <c r="F5420" s="7" t="s">
        <v>19537</v>
      </c>
      <c r="G5420" s="8">
        <v>46234</v>
      </c>
      <c r="H5420" s="7" t="s">
        <v>2414</v>
      </c>
      <c r="I5420" s="9">
        <v>2</v>
      </c>
    </row>
    <row r="5421" spans="1:9" x14ac:dyDescent="0.25">
      <c r="A5421" s="7" t="s">
        <v>7736</v>
      </c>
      <c r="B5421" s="7" t="s">
        <v>11157</v>
      </c>
      <c r="C5421" s="7" t="s">
        <v>14761</v>
      </c>
      <c r="D5421" s="7" t="s">
        <v>102</v>
      </c>
      <c r="E5421" s="7" t="s">
        <v>103</v>
      </c>
      <c r="F5421" s="7" t="s">
        <v>19538</v>
      </c>
      <c r="G5421" s="8">
        <v>46234</v>
      </c>
      <c r="H5421" s="7" t="s">
        <v>545</v>
      </c>
      <c r="I5421" s="9">
        <v>2</v>
      </c>
    </row>
    <row r="5422" spans="1:9" x14ac:dyDescent="0.25">
      <c r="A5422" s="7" t="s">
        <v>7737</v>
      </c>
      <c r="B5422" s="7" t="s">
        <v>9850</v>
      </c>
      <c r="C5422" s="7" t="s">
        <v>14762</v>
      </c>
      <c r="D5422" s="7" t="s">
        <v>102</v>
      </c>
      <c r="E5422" s="7" t="s">
        <v>103</v>
      </c>
      <c r="F5422" s="7" t="s">
        <v>19539</v>
      </c>
      <c r="G5422" s="8">
        <v>46234</v>
      </c>
      <c r="H5422" s="7" t="s">
        <v>2160</v>
      </c>
      <c r="I5422" s="9">
        <v>1</v>
      </c>
    </row>
    <row r="5423" spans="1:9" x14ac:dyDescent="0.25">
      <c r="A5423" s="7" t="s">
        <v>7738</v>
      </c>
      <c r="B5423" s="7" t="s">
        <v>11158</v>
      </c>
      <c r="C5423" s="7" t="s">
        <v>14763</v>
      </c>
      <c r="D5423" s="7" t="s">
        <v>102</v>
      </c>
      <c r="E5423" s="7" t="s">
        <v>103</v>
      </c>
      <c r="F5423" s="7" t="s">
        <v>19540</v>
      </c>
      <c r="G5423" s="8">
        <v>46234</v>
      </c>
      <c r="H5423" s="7" t="s">
        <v>203</v>
      </c>
      <c r="I5423" s="9">
        <v>2</v>
      </c>
    </row>
    <row r="5424" spans="1:9" x14ac:dyDescent="0.25">
      <c r="A5424" s="7" t="s">
        <v>7739</v>
      </c>
      <c r="B5424" s="7" t="s">
        <v>11159</v>
      </c>
      <c r="C5424" s="7" t="s">
        <v>14764</v>
      </c>
      <c r="D5424" s="7" t="s">
        <v>102</v>
      </c>
      <c r="E5424" s="7" t="s">
        <v>103</v>
      </c>
      <c r="F5424" s="7" t="s">
        <v>19541</v>
      </c>
      <c r="G5424" s="8">
        <v>46234</v>
      </c>
      <c r="H5424" s="7" t="s">
        <v>2160</v>
      </c>
      <c r="I5424" s="9">
        <v>1</v>
      </c>
    </row>
    <row r="5425" spans="1:9" x14ac:dyDescent="0.25">
      <c r="A5425" s="7" t="s">
        <v>7740</v>
      </c>
      <c r="B5425" s="7" t="s">
        <v>11099</v>
      </c>
      <c r="C5425" s="7" t="s">
        <v>14765</v>
      </c>
      <c r="D5425" s="7" t="s">
        <v>102</v>
      </c>
      <c r="E5425" s="7" t="s">
        <v>103</v>
      </c>
      <c r="F5425" s="7" t="s">
        <v>19542</v>
      </c>
      <c r="G5425" s="8">
        <v>46234</v>
      </c>
      <c r="H5425" s="7" t="s">
        <v>119</v>
      </c>
      <c r="I5425" s="9">
        <v>1</v>
      </c>
    </row>
    <row r="5426" spans="1:9" x14ac:dyDescent="0.25">
      <c r="A5426" s="7" t="s">
        <v>7741</v>
      </c>
      <c r="B5426" s="7" t="s">
        <v>11160</v>
      </c>
      <c r="C5426" s="7" t="s">
        <v>14766</v>
      </c>
      <c r="D5426" s="7" t="s">
        <v>102</v>
      </c>
      <c r="E5426" s="7" t="s">
        <v>237</v>
      </c>
      <c r="F5426" s="7" t="s">
        <v>19543</v>
      </c>
      <c r="G5426" s="8">
        <v>46234</v>
      </c>
      <c r="H5426" s="7" t="s">
        <v>203</v>
      </c>
      <c r="I5426" s="9">
        <v>0</v>
      </c>
    </row>
    <row r="5427" spans="1:9" x14ac:dyDescent="0.25">
      <c r="A5427" s="7" t="s">
        <v>7742</v>
      </c>
      <c r="B5427" s="7" t="s">
        <v>9171</v>
      </c>
      <c r="C5427" s="7" t="s">
        <v>14767</v>
      </c>
      <c r="D5427" s="7" t="s">
        <v>102</v>
      </c>
      <c r="E5427" s="7" t="s">
        <v>237</v>
      </c>
      <c r="F5427" s="7" t="s">
        <v>19544</v>
      </c>
      <c r="G5427" s="8">
        <v>46234</v>
      </c>
      <c r="H5427" s="7" t="s">
        <v>203</v>
      </c>
      <c r="I5427" s="9">
        <v>0</v>
      </c>
    </row>
    <row r="5428" spans="1:9" x14ac:dyDescent="0.25">
      <c r="A5428" s="7" t="s">
        <v>7743</v>
      </c>
      <c r="B5428" s="7" t="s">
        <v>11161</v>
      </c>
      <c r="C5428" s="7" t="s">
        <v>14768</v>
      </c>
      <c r="D5428" s="7" t="s">
        <v>102</v>
      </c>
      <c r="E5428" s="7" t="s">
        <v>103</v>
      </c>
      <c r="F5428" s="7" t="s">
        <v>19545</v>
      </c>
      <c r="G5428" s="8">
        <v>46234</v>
      </c>
      <c r="H5428" s="7" t="s">
        <v>146</v>
      </c>
      <c r="I5428" s="9">
        <v>1</v>
      </c>
    </row>
    <row r="5429" spans="1:9" x14ac:dyDescent="0.25">
      <c r="A5429" s="7" t="s">
        <v>7744</v>
      </c>
      <c r="B5429" s="7" t="s">
        <v>11162</v>
      </c>
      <c r="C5429" s="7" t="s">
        <v>14769</v>
      </c>
      <c r="D5429" s="7" t="s">
        <v>102</v>
      </c>
      <c r="E5429" s="7" t="s">
        <v>237</v>
      </c>
      <c r="F5429" s="7" t="s">
        <v>19546</v>
      </c>
      <c r="G5429" s="8">
        <v>46234</v>
      </c>
      <c r="H5429" s="7" t="s">
        <v>1655</v>
      </c>
      <c r="I5429" s="9">
        <v>0</v>
      </c>
    </row>
    <row r="5430" spans="1:9" x14ac:dyDescent="0.25">
      <c r="A5430" s="7" t="s">
        <v>7745</v>
      </c>
      <c r="B5430" s="7" t="s">
        <v>10943</v>
      </c>
      <c r="C5430" s="7" t="s">
        <v>14770</v>
      </c>
      <c r="D5430" s="7" t="s">
        <v>16</v>
      </c>
      <c r="E5430" s="7" t="s">
        <v>17</v>
      </c>
      <c r="F5430" s="7" t="s">
        <v>19547</v>
      </c>
      <c r="G5430" s="8">
        <v>46234</v>
      </c>
      <c r="H5430" s="7" t="s">
        <v>272</v>
      </c>
      <c r="I5430" s="9">
        <v>9</v>
      </c>
    </row>
    <row r="5431" spans="1:9" x14ac:dyDescent="0.25">
      <c r="A5431" s="7" t="s">
        <v>7746</v>
      </c>
      <c r="B5431" s="7" t="s">
        <v>8478</v>
      </c>
      <c r="C5431" s="7" t="s">
        <v>1643</v>
      </c>
      <c r="D5431" s="7" t="s">
        <v>16</v>
      </c>
      <c r="E5431" s="7" t="s">
        <v>237</v>
      </c>
      <c r="F5431" s="7" t="s">
        <v>19548</v>
      </c>
      <c r="G5431" s="8">
        <v>46234</v>
      </c>
      <c r="H5431" s="7" t="s">
        <v>146</v>
      </c>
      <c r="I5431" s="9">
        <v>0</v>
      </c>
    </row>
    <row r="5432" spans="1:9" x14ac:dyDescent="0.25">
      <c r="A5432" s="7" t="s">
        <v>7747</v>
      </c>
      <c r="B5432" s="7" t="s">
        <v>2157</v>
      </c>
      <c r="C5432" s="7" t="s">
        <v>12222</v>
      </c>
      <c r="D5432" s="7" t="s">
        <v>16</v>
      </c>
      <c r="E5432" s="7" t="s">
        <v>97</v>
      </c>
      <c r="F5432" s="7" t="s">
        <v>19549</v>
      </c>
      <c r="G5432" s="8">
        <v>46234</v>
      </c>
      <c r="H5432" s="7" t="s">
        <v>2160</v>
      </c>
      <c r="I5432" s="9">
        <v>0</v>
      </c>
    </row>
    <row r="5433" spans="1:9" x14ac:dyDescent="0.25">
      <c r="A5433" s="7" t="s">
        <v>7748</v>
      </c>
      <c r="B5433" s="7" t="s">
        <v>9098</v>
      </c>
      <c r="C5433" s="7" t="s">
        <v>14694</v>
      </c>
      <c r="D5433" s="7" t="s">
        <v>16</v>
      </c>
      <c r="E5433" s="7" t="s">
        <v>237</v>
      </c>
      <c r="F5433" s="7" t="s">
        <v>19550</v>
      </c>
      <c r="G5433" s="8">
        <v>46235</v>
      </c>
      <c r="H5433" s="7" t="s">
        <v>566</v>
      </c>
      <c r="I5433" s="9">
        <v>2</v>
      </c>
    </row>
    <row r="5434" spans="1:9" x14ac:dyDescent="0.25">
      <c r="A5434" s="7" t="s">
        <v>7749</v>
      </c>
      <c r="B5434" s="7" t="s">
        <v>11163</v>
      </c>
      <c r="C5434" s="7" t="s">
        <v>12775</v>
      </c>
      <c r="D5434" s="7" t="s">
        <v>102</v>
      </c>
      <c r="E5434" s="7" t="s">
        <v>103</v>
      </c>
      <c r="F5434" s="7" t="s">
        <v>19551</v>
      </c>
      <c r="G5434" s="8">
        <v>46235</v>
      </c>
      <c r="H5434" s="7" t="s">
        <v>3057</v>
      </c>
      <c r="I5434" s="9">
        <v>1</v>
      </c>
    </row>
    <row r="5435" spans="1:9" x14ac:dyDescent="0.25">
      <c r="A5435" s="7" t="s">
        <v>7750</v>
      </c>
      <c r="B5435" s="7" t="s">
        <v>10540</v>
      </c>
      <c r="C5435" s="7" t="s">
        <v>14055</v>
      </c>
      <c r="D5435" s="7" t="s">
        <v>102</v>
      </c>
      <c r="E5435" s="7" t="s">
        <v>103</v>
      </c>
      <c r="F5435" s="7" t="s">
        <v>19552</v>
      </c>
      <c r="G5435" s="8">
        <v>46236</v>
      </c>
      <c r="H5435" s="7" t="s">
        <v>1421</v>
      </c>
      <c r="I5435" s="9">
        <v>1</v>
      </c>
    </row>
    <row r="5436" spans="1:9" x14ac:dyDescent="0.25">
      <c r="A5436" s="7" t="s">
        <v>7751</v>
      </c>
      <c r="B5436" s="7" t="s">
        <v>11164</v>
      </c>
      <c r="C5436" s="7" t="s">
        <v>14771</v>
      </c>
      <c r="D5436" s="7" t="s">
        <v>16</v>
      </c>
      <c r="E5436" s="7" t="s">
        <v>17</v>
      </c>
      <c r="F5436" s="7" t="s">
        <v>19553</v>
      </c>
      <c r="G5436" s="8">
        <v>46237</v>
      </c>
      <c r="H5436" s="7" t="s">
        <v>2160</v>
      </c>
      <c r="I5436" s="9">
        <v>2</v>
      </c>
    </row>
    <row r="5437" spans="1:9" x14ac:dyDescent="0.25">
      <c r="A5437" s="7" t="s">
        <v>7752</v>
      </c>
      <c r="B5437" s="7" t="s">
        <v>11062</v>
      </c>
      <c r="C5437" s="7" t="s">
        <v>14645</v>
      </c>
      <c r="D5437" s="7" t="s">
        <v>102</v>
      </c>
      <c r="E5437" s="7" t="s">
        <v>103</v>
      </c>
      <c r="F5437" s="7" t="s">
        <v>19554</v>
      </c>
      <c r="G5437" s="8">
        <v>46237</v>
      </c>
      <c r="H5437" s="7" t="s">
        <v>110</v>
      </c>
      <c r="I5437" s="9">
        <v>1</v>
      </c>
    </row>
    <row r="5438" spans="1:9" x14ac:dyDescent="0.25">
      <c r="A5438" s="7" t="s">
        <v>7753</v>
      </c>
      <c r="B5438" s="7" t="s">
        <v>11165</v>
      </c>
      <c r="C5438" s="7" t="s">
        <v>14772</v>
      </c>
      <c r="D5438" s="7" t="s">
        <v>102</v>
      </c>
      <c r="E5438" s="7" t="s">
        <v>17</v>
      </c>
      <c r="F5438" s="7" t="s">
        <v>19555</v>
      </c>
      <c r="G5438" s="8">
        <v>46237</v>
      </c>
      <c r="H5438" s="7" t="s">
        <v>146</v>
      </c>
      <c r="I5438" s="9">
        <v>1</v>
      </c>
    </row>
    <row r="5439" spans="1:9" x14ac:dyDescent="0.25">
      <c r="A5439" s="7" t="s">
        <v>7754</v>
      </c>
      <c r="B5439" s="7" t="s">
        <v>11166</v>
      </c>
      <c r="C5439" s="7" t="s">
        <v>1082</v>
      </c>
      <c r="D5439" s="7" t="s">
        <v>102</v>
      </c>
      <c r="E5439" s="7" t="s">
        <v>103</v>
      </c>
      <c r="F5439" s="7" t="s">
        <v>19556</v>
      </c>
      <c r="G5439" s="8">
        <v>46237</v>
      </c>
      <c r="H5439" s="7" t="s">
        <v>613</v>
      </c>
      <c r="I5439" s="9">
        <v>1</v>
      </c>
    </row>
    <row r="5440" spans="1:9" x14ac:dyDescent="0.25">
      <c r="A5440" s="7" t="s">
        <v>7755</v>
      </c>
      <c r="B5440" s="7" t="s">
        <v>11167</v>
      </c>
      <c r="C5440" s="7" t="s">
        <v>14773</v>
      </c>
      <c r="D5440" s="7" t="s">
        <v>102</v>
      </c>
      <c r="E5440" s="7" t="s">
        <v>237</v>
      </c>
      <c r="F5440" s="7" t="s">
        <v>19557</v>
      </c>
      <c r="G5440" s="8">
        <v>46237</v>
      </c>
      <c r="H5440" s="7" t="s">
        <v>272</v>
      </c>
      <c r="I5440" s="9">
        <v>1</v>
      </c>
    </row>
    <row r="5441" spans="1:9" x14ac:dyDescent="0.25">
      <c r="A5441" s="7" t="s">
        <v>7756</v>
      </c>
      <c r="B5441" s="7" t="s">
        <v>11168</v>
      </c>
      <c r="C5441" s="7" t="s">
        <v>14774</v>
      </c>
      <c r="D5441" s="7" t="s">
        <v>102</v>
      </c>
      <c r="E5441" s="7" t="s">
        <v>17</v>
      </c>
      <c r="F5441" s="7" t="s">
        <v>19558</v>
      </c>
      <c r="G5441" s="8">
        <v>46237</v>
      </c>
      <c r="H5441" s="7" t="s">
        <v>146</v>
      </c>
      <c r="I5441" s="9">
        <v>1</v>
      </c>
    </row>
    <row r="5442" spans="1:9" x14ac:dyDescent="0.25">
      <c r="A5442" s="7" t="s">
        <v>7757</v>
      </c>
      <c r="B5442" s="7" t="s">
        <v>11169</v>
      </c>
      <c r="C5442" s="7" t="s">
        <v>14775</v>
      </c>
      <c r="D5442" s="7" t="s">
        <v>102</v>
      </c>
      <c r="E5442" s="7" t="s">
        <v>103</v>
      </c>
      <c r="F5442" s="7" t="s">
        <v>19559</v>
      </c>
      <c r="G5442" s="8">
        <v>46237</v>
      </c>
      <c r="H5442" s="7" t="s">
        <v>119</v>
      </c>
      <c r="I5442" s="9">
        <v>1</v>
      </c>
    </row>
    <row r="5443" spans="1:9" x14ac:dyDescent="0.25">
      <c r="A5443" s="7" t="s">
        <v>7758</v>
      </c>
      <c r="B5443" s="7" t="s">
        <v>1664</v>
      </c>
      <c r="C5443" s="7" t="s">
        <v>14776</v>
      </c>
      <c r="D5443" s="7" t="s">
        <v>102</v>
      </c>
      <c r="E5443" s="7" t="s">
        <v>17</v>
      </c>
      <c r="F5443" s="7" t="s">
        <v>19560</v>
      </c>
      <c r="G5443" s="8">
        <v>46237</v>
      </c>
      <c r="H5443" s="7" t="s">
        <v>1667</v>
      </c>
      <c r="I5443" s="9">
        <v>1</v>
      </c>
    </row>
    <row r="5444" spans="1:9" x14ac:dyDescent="0.25">
      <c r="A5444" s="7" t="s">
        <v>7759</v>
      </c>
      <c r="B5444" s="7" t="s">
        <v>11170</v>
      </c>
      <c r="C5444" s="7" t="s">
        <v>560</v>
      </c>
      <c r="D5444" s="7" t="s">
        <v>102</v>
      </c>
      <c r="E5444" s="7" t="s">
        <v>103</v>
      </c>
      <c r="F5444" s="7" t="s">
        <v>19561</v>
      </c>
      <c r="G5444" s="8">
        <v>46237</v>
      </c>
      <c r="H5444" s="7" t="s">
        <v>2160</v>
      </c>
      <c r="I5444" s="9">
        <v>1</v>
      </c>
    </row>
    <row r="5445" spans="1:9" x14ac:dyDescent="0.25">
      <c r="A5445" s="7" t="s">
        <v>7760</v>
      </c>
      <c r="B5445" s="7" t="s">
        <v>11171</v>
      </c>
      <c r="C5445" s="7" t="s">
        <v>14777</v>
      </c>
      <c r="D5445" s="7" t="s">
        <v>102</v>
      </c>
      <c r="E5445" s="7" t="s">
        <v>103</v>
      </c>
      <c r="F5445" s="7" t="s">
        <v>19562</v>
      </c>
      <c r="G5445" s="8">
        <v>46237</v>
      </c>
      <c r="H5445" s="7" t="s">
        <v>203</v>
      </c>
      <c r="I5445" s="9">
        <v>1</v>
      </c>
    </row>
    <row r="5446" spans="1:9" x14ac:dyDescent="0.25">
      <c r="A5446" s="7" t="s">
        <v>7761</v>
      </c>
      <c r="B5446" s="7" t="s">
        <v>11171</v>
      </c>
      <c r="C5446" s="7" t="s">
        <v>14778</v>
      </c>
      <c r="D5446" s="7" t="s">
        <v>102</v>
      </c>
      <c r="E5446" s="7" t="s">
        <v>103</v>
      </c>
      <c r="F5446" s="7" t="s">
        <v>19562</v>
      </c>
      <c r="G5446" s="8">
        <v>46237</v>
      </c>
      <c r="H5446" s="7" t="s">
        <v>203</v>
      </c>
      <c r="I5446" s="9">
        <v>1</v>
      </c>
    </row>
    <row r="5447" spans="1:9" x14ac:dyDescent="0.25">
      <c r="A5447" s="7" t="s">
        <v>7762</v>
      </c>
      <c r="B5447" s="7" t="s">
        <v>11172</v>
      </c>
      <c r="C5447" s="7" t="s">
        <v>12453</v>
      </c>
      <c r="D5447" s="7" t="s">
        <v>16</v>
      </c>
      <c r="E5447" s="7" t="s">
        <v>17</v>
      </c>
      <c r="F5447" s="7" t="s">
        <v>19563</v>
      </c>
      <c r="G5447" s="8">
        <v>46237</v>
      </c>
      <c r="H5447" s="7" t="s">
        <v>524</v>
      </c>
      <c r="I5447" s="9">
        <v>2</v>
      </c>
    </row>
    <row r="5448" spans="1:9" x14ac:dyDescent="0.25">
      <c r="A5448" s="7" t="s">
        <v>7763</v>
      </c>
      <c r="B5448" s="7" t="s">
        <v>11173</v>
      </c>
      <c r="C5448" s="7" t="s">
        <v>14740</v>
      </c>
      <c r="D5448" s="7" t="s">
        <v>102</v>
      </c>
      <c r="E5448" s="7" t="s">
        <v>103</v>
      </c>
      <c r="F5448" s="7" t="s">
        <v>19564</v>
      </c>
      <c r="G5448" s="8">
        <v>46237</v>
      </c>
      <c r="H5448" s="7" t="s">
        <v>146</v>
      </c>
      <c r="I5448" s="9">
        <v>1</v>
      </c>
    </row>
    <row r="5449" spans="1:9" x14ac:dyDescent="0.25">
      <c r="A5449" s="7" t="s">
        <v>7764</v>
      </c>
      <c r="B5449" s="7" t="s">
        <v>11174</v>
      </c>
      <c r="C5449" s="7" t="s">
        <v>844</v>
      </c>
      <c r="D5449" s="7" t="s">
        <v>16</v>
      </c>
      <c r="E5449" s="7" t="s">
        <v>17</v>
      </c>
      <c r="F5449" s="7" t="s">
        <v>19565</v>
      </c>
      <c r="G5449" s="8">
        <v>46237</v>
      </c>
      <c r="H5449" s="7" t="s">
        <v>1885</v>
      </c>
      <c r="I5449" s="9">
        <v>1</v>
      </c>
    </row>
    <row r="5450" spans="1:9" x14ac:dyDescent="0.25">
      <c r="A5450" s="7" t="s">
        <v>7765</v>
      </c>
      <c r="B5450" s="7" t="s">
        <v>11175</v>
      </c>
      <c r="C5450" s="7" t="s">
        <v>14779</v>
      </c>
      <c r="D5450" s="7" t="s">
        <v>102</v>
      </c>
      <c r="E5450" s="7" t="s">
        <v>103</v>
      </c>
      <c r="F5450" s="7" t="s">
        <v>19566</v>
      </c>
      <c r="G5450" s="8">
        <v>46237</v>
      </c>
      <c r="H5450" s="7" t="s">
        <v>146</v>
      </c>
      <c r="I5450" s="9">
        <v>1</v>
      </c>
    </row>
    <row r="5451" spans="1:9" x14ac:dyDescent="0.25">
      <c r="A5451" s="7" t="s">
        <v>7766</v>
      </c>
      <c r="B5451" s="7" t="s">
        <v>11176</v>
      </c>
      <c r="C5451" s="7" t="s">
        <v>14780</v>
      </c>
      <c r="D5451" s="7" t="s">
        <v>102</v>
      </c>
      <c r="E5451" s="7" t="s">
        <v>103</v>
      </c>
      <c r="F5451" s="7" t="s">
        <v>19567</v>
      </c>
      <c r="G5451" s="8">
        <v>46237</v>
      </c>
      <c r="H5451" s="7" t="s">
        <v>119</v>
      </c>
      <c r="I5451" s="9">
        <v>2</v>
      </c>
    </row>
    <row r="5452" spans="1:9" x14ac:dyDescent="0.25">
      <c r="A5452" s="7" t="s">
        <v>7767</v>
      </c>
      <c r="B5452" s="7" t="s">
        <v>11177</v>
      </c>
      <c r="C5452" s="7" t="s">
        <v>14781</v>
      </c>
      <c r="D5452" s="7" t="s">
        <v>16</v>
      </c>
      <c r="E5452" s="7" t="s">
        <v>17</v>
      </c>
      <c r="F5452" s="7" t="s">
        <v>19568</v>
      </c>
      <c r="G5452" s="8">
        <v>46237</v>
      </c>
      <c r="H5452" s="7" t="s">
        <v>2160</v>
      </c>
      <c r="I5452" s="9">
        <v>2</v>
      </c>
    </row>
    <row r="5453" spans="1:9" x14ac:dyDescent="0.25">
      <c r="A5453" s="7" t="s">
        <v>7768</v>
      </c>
      <c r="B5453" s="7" t="s">
        <v>896</v>
      </c>
      <c r="C5453" s="7" t="s">
        <v>14782</v>
      </c>
      <c r="D5453" s="7" t="s">
        <v>102</v>
      </c>
      <c r="E5453" s="7" t="s">
        <v>237</v>
      </c>
      <c r="F5453" s="7" t="s">
        <v>19569</v>
      </c>
      <c r="G5453" s="8">
        <v>46237</v>
      </c>
      <c r="H5453" s="7" t="s">
        <v>110</v>
      </c>
      <c r="I5453" s="9">
        <v>0</v>
      </c>
    </row>
    <row r="5454" spans="1:9" x14ac:dyDescent="0.25">
      <c r="A5454" s="7" t="s">
        <v>7769</v>
      </c>
      <c r="B5454" s="7" t="s">
        <v>11035</v>
      </c>
      <c r="C5454" s="7" t="s">
        <v>12515</v>
      </c>
      <c r="D5454" s="7" t="s">
        <v>102</v>
      </c>
      <c r="E5454" s="7" t="s">
        <v>237</v>
      </c>
      <c r="F5454" s="7" t="s">
        <v>19570</v>
      </c>
      <c r="G5454" s="8">
        <v>46237</v>
      </c>
      <c r="H5454" s="7" t="s">
        <v>110</v>
      </c>
      <c r="I5454" s="9">
        <v>0</v>
      </c>
    </row>
    <row r="5455" spans="1:9" x14ac:dyDescent="0.25">
      <c r="A5455" s="7" t="s">
        <v>7770</v>
      </c>
      <c r="B5455" s="7" t="s">
        <v>11178</v>
      </c>
      <c r="C5455" s="7" t="s">
        <v>14783</v>
      </c>
      <c r="D5455" s="7" t="s">
        <v>102</v>
      </c>
      <c r="E5455" s="7" t="s">
        <v>237</v>
      </c>
      <c r="F5455" s="7" t="s">
        <v>19571</v>
      </c>
      <c r="G5455" s="8">
        <v>46237</v>
      </c>
      <c r="H5455" s="7" t="s">
        <v>146</v>
      </c>
      <c r="I5455" s="9">
        <v>0</v>
      </c>
    </row>
    <row r="5456" spans="1:9" x14ac:dyDescent="0.25">
      <c r="A5456" s="7" t="s">
        <v>7771</v>
      </c>
      <c r="B5456" s="7" t="s">
        <v>11179</v>
      </c>
      <c r="C5456" s="7" t="s">
        <v>14784</v>
      </c>
      <c r="D5456" s="7" t="s">
        <v>102</v>
      </c>
      <c r="E5456" s="7" t="s">
        <v>237</v>
      </c>
      <c r="F5456" s="7" t="s">
        <v>19572</v>
      </c>
      <c r="G5456" s="8">
        <v>46237</v>
      </c>
      <c r="H5456" s="7" t="s">
        <v>119</v>
      </c>
      <c r="I5456" s="9">
        <v>0</v>
      </c>
    </row>
    <row r="5457" spans="1:9" x14ac:dyDescent="0.25">
      <c r="A5457" s="7" t="s">
        <v>7772</v>
      </c>
      <c r="B5457" s="7" t="s">
        <v>3018</v>
      </c>
      <c r="C5457" s="7" t="s">
        <v>13780</v>
      </c>
      <c r="D5457" s="7" t="s">
        <v>102</v>
      </c>
      <c r="E5457" s="7" t="s">
        <v>237</v>
      </c>
      <c r="F5457" s="7" t="s">
        <v>19573</v>
      </c>
      <c r="G5457" s="8">
        <v>46237</v>
      </c>
      <c r="H5457" s="7" t="s">
        <v>272</v>
      </c>
      <c r="I5457" s="9">
        <v>0</v>
      </c>
    </row>
    <row r="5458" spans="1:9" x14ac:dyDescent="0.25">
      <c r="A5458" s="7" t="s">
        <v>7773</v>
      </c>
      <c r="B5458" s="7" t="s">
        <v>11180</v>
      </c>
      <c r="C5458" s="7" t="s">
        <v>1710</v>
      </c>
      <c r="D5458" s="7" t="s">
        <v>16</v>
      </c>
      <c r="E5458" s="7" t="s">
        <v>17</v>
      </c>
      <c r="F5458" s="7" t="s">
        <v>19574</v>
      </c>
      <c r="G5458" s="8">
        <v>46237</v>
      </c>
      <c r="H5458" s="7" t="s">
        <v>20067</v>
      </c>
      <c r="I5458" s="9">
        <v>1</v>
      </c>
    </row>
    <row r="5459" spans="1:9" x14ac:dyDescent="0.25">
      <c r="A5459" s="7" t="s">
        <v>7774</v>
      </c>
      <c r="B5459" s="7" t="s">
        <v>10849</v>
      </c>
      <c r="C5459" s="7" t="s">
        <v>14785</v>
      </c>
      <c r="D5459" s="7" t="s">
        <v>16</v>
      </c>
      <c r="E5459" s="7" t="s">
        <v>17</v>
      </c>
      <c r="F5459" s="7" t="s">
        <v>19575</v>
      </c>
      <c r="G5459" s="8">
        <v>46237</v>
      </c>
      <c r="H5459" s="7" t="s">
        <v>20064</v>
      </c>
      <c r="I5459" s="9">
        <v>3</v>
      </c>
    </row>
    <row r="5460" spans="1:9" x14ac:dyDescent="0.25">
      <c r="A5460" s="7" t="s">
        <v>7775</v>
      </c>
      <c r="B5460" s="7" t="s">
        <v>2157</v>
      </c>
      <c r="C5460" s="7" t="s">
        <v>14786</v>
      </c>
      <c r="D5460" s="7" t="s">
        <v>16</v>
      </c>
      <c r="E5460" s="7" t="s">
        <v>17</v>
      </c>
      <c r="F5460" s="7" t="s">
        <v>19576</v>
      </c>
      <c r="G5460" s="8">
        <v>46237</v>
      </c>
      <c r="H5460" s="7" t="s">
        <v>2160</v>
      </c>
      <c r="I5460" s="9">
        <v>1</v>
      </c>
    </row>
    <row r="5461" spans="1:9" x14ac:dyDescent="0.25">
      <c r="A5461" s="7" t="s">
        <v>7776</v>
      </c>
      <c r="B5461" s="7" t="s">
        <v>11181</v>
      </c>
      <c r="C5461" s="7" t="s">
        <v>14787</v>
      </c>
      <c r="D5461" s="7" t="s">
        <v>16</v>
      </c>
      <c r="E5461" s="7" t="s">
        <v>17</v>
      </c>
      <c r="F5461" s="7" t="s">
        <v>19577</v>
      </c>
      <c r="G5461" s="8">
        <v>46237</v>
      </c>
      <c r="H5461" s="7" t="s">
        <v>2054</v>
      </c>
      <c r="I5461" s="9">
        <v>3</v>
      </c>
    </row>
    <row r="5462" spans="1:9" x14ac:dyDescent="0.25">
      <c r="A5462" s="7" t="s">
        <v>7777</v>
      </c>
      <c r="B5462" s="7" t="s">
        <v>11182</v>
      </c>
      <c r="C5462" s="7" t="s">
        <v>14788</v>
      </c>
      <c r="D5462" s="7" t="s">
        <v>102</v>
      </c>
      <c r="E5462" s="7" t="s">
        <v>17</v>
      </c>
      <c r="F5462" s="7" t="s">
        <v>19578</v>
      </c>
      <c r="G5462" s="8">
        <v>46238</v>
      </c>
      <c r="H5462" s="7" t="s">
        <v>146</v>
      </c>
      <c r="I5462" s="9">
        <v>1</v>
      </c>
    </row>
    <row r="5463" spans="1:9" x14ac:dyDescent="0.25">
      <c r="A5463" s="7" t="s">
        <v>7778</v>
      </c>
      <c r="B5463" s="7" t="s">
        <v>11183</v>
      </c>
      <c r="C5463" s="7" t="s">
        <v>14789</v>
      </c>
      <c r="D5463" s="7" t="s">
        <v>102</v>
      </c>
      <c r="E5463" s="7" t="s">
        <v>103</v>
      </c>
      <c r="F5463" s="7" t="s">
        <v>19579</v>
      </c>
      <c r="G5463" s="8">
        <v>46238</v>
      </c>
      <c r="H5463" s="7" t="s">
        <v>203</v>
      </c>
      <c r="I5463" s="9">
        <v>0</v>
      </c>
    </row>
    <row r="5464" spans="1:9" x14ac:dyDescent="0.25">
      <c r="A5464" s="7" t="s">
        <v>7779</v>
      </c>
      <c r="B5464" s="7" t="s">
        <v>11183</v>
      </c>
      <c r="C5464" s="7" t="s">
        <v>1643</v>
      </c>
      <c r="D5464" s="7" t="s">
        <v>102</v>
      </c>
      <c r="E5464" s="7" t="s">
        <v>103</v>
      </c>
      <c r="F5464" s="7" t="s">
        <v>19579</v>
      </c>
      <c r="G5464" s="8">
        <v>46238</v>
      </c>
      <c r="H5464" s="7" t="s">
        <v>203</v>
      </c>
      <c r="I5464" s="9">
        <v>0</v>
      </c>
    </row>
    <row r="5465" spans="1:9" x14ac:dyDescent="0.25">
      <c r="A5465" s="7" t="s">
        <v>7780</v>
      </c>
      <c r="B5465" s="7" t="s">
        <v>11183</v>
      </c>
      <c r="C5465" s="7" t="s">
        <v>2377</v>
      </c>
      <c r="D5465" s="7" t="s">
        <v>102</v>
      </c>
      <c r="E5465" s="7" t="s">
        <v>103</v>
      </c>
      <c r="F5465" s="7" t="s">
        <v>19579</v>
      </c>
      <c r="G5465" s="8">
        <v>46238</v>
      </c>
      <c r="H5465" s="7" t="s">
        <v>203</v>
      </c>
      <c r="I5465" s="9">
        <v>0</v>
      </c>
    </row>
    <row r="5466" spans="1:9" x14ac:dyDescent="0.25">
      <c r="A5466" s="7" t="s">
        <v>7781</v>
      </c>
      <c r="B5466" s="7" t="s">
        <v>11183</v>
      </c>
      <c r="C5466" s="7" t="s">
        <v>14790</v>
      </c>
      <c r="D5466" s="7" t="s">
        <v>102</v>
      </c>
      <c r="E5466" s="7" t="s">
        <v>103</v>
      </c>
      <c r="F5466" s="7" t="s">
        <v>19579</v>
      </c>
      <c r="G5466" s="8">
        <v>46238</v>
      </c>
      <c r="H5466" s="7" t="s">
        <v>203</v>
      </c>
      <c r="I5466" s="9">
        <v>0</v>
      </c>
    </row>
    <row r="5467" spans="1:9" x14ac:dyDescent="0.25">
      <c r="A5467" s="7" t="s">
        <v>7782</v>
      </c>
      <c r="B5467" s="7" t="s">
        <v>11046</v>
      </c>
      <c r="C5467" s="7" t="s">
        <v>11756</v>
      </c>
      <c r="D5467" s="7" t="s">
        <v>102</v>
      </c>
      <c r="E5467" s="7" t="s">
        <v>103</v>
      </c>
      <c r="F5467" s="7" t="s">
        <v>19580</v>
      </c>
      <c r="G5467" s="8">
        <v>46238</v>
      </c>
      <c r="H5467" s="7" t="s">
        <v>110</v>
      </c>
      <c r="I5467" s="9">
        <v>2</v>
      </c>
    </row>
    <row r="5468" spans="1:9" x14ac:dyDescent="0.25">
      <c r="A5468" s="7" t="s">
        <v>7783</v>
      </c>
      <c r="B5468" s="7" t="s">
        <v>11184</v>
      </c>
      <c r="C5468" s="7" t="s">
        <v>14791</v>
      </c>
      <c r="D5468" s="7" t="s">
        <v>102</v>
      </c>
      <c r="E5468" s="7" t="s">
        <v>103</v>
      </c>
      <c r="F5468" s="7" t="s">
        <v>19581</v>
      </c>
      <c r="G5468" s="8">
        <v>46238</v>
      </c>
      <c r="H5468" s="7" t="s">
        <v>119</v>
      </c>
      <c r="I5468" s="9">
        <v>1</v>
      </c>
    </row>
    <row r="5469" spans="1:9" x14ac:dyDescent="0.25">
      <c r="A5469" s="7" t="s">
        <v>7784</v>
      </c>
      <c r="B5469" s="7" t="s">
        <v>11185</v>
      </c>
      <c r="C5469" s="7" t="s">
        <v>14792</v>
      </c>
      <c r="D5469" s="7" t="s">
        <v>102</v>
      </c>
      <c r="E5469" s="7" t="s">
        <v>103</v>
      </c>
      <c r="F5469" s="7" t="s">
        <v>19582</v>
      </c>
      <c r="G5469" s="8">
        <v>46238</v>
      </c>
      <c r="H5469" s="7" t="s">
        <v>2160</v>
      </c>
      <c r="I5469" s="9">
        <v>0</v>
      </c>
    </row>
    <row r="5470" spans="1:9" x14ac:dyDescent="0.25">
      <c r="A5470" s="7" t="s">
        <v>7785</v>
      </c>
      <c r="B5470" s="7" t="s">
        <v>11186</v>
      </c>
      <c r="C5470" s="7" t="s">
        <v>14793</v>
      </c>
      <c r="D5470" s="7" t="s">
        <v>102</v>
      </c>
      <c r="E5470" s="7" t="s">
        <v>17</v>
      </c>
      <c r="F5470" s="7" t="s">
        <v>19583</v>
      </c>
      <c r="G5470" s="8">
        <v>46238</v>
      </c>
      <c r="H5470" s="7" t="s">
        <v>20064</v>
      </c>
      <c r="I5470" s="9">
        <v>1</v>
      </c>
    </row>
    <row r="5471" spans="1:9" x14ac:dyDescent="0.25">
      <c r="A5471" s="7" t="s">
        <v>7786</v>
      </c>
      <c r="B5471" s="7" t="s">
        <v>11187</v>
      </c>
      <c r="C5471" s="7" t="s">
        <v>11669</v>
      </c>
      <c r="D5471" s="7" t="s">
        <v>102</v>
      </c>
      <c r="E5471" s="7" t="s">
        <v>17</v>
      </c>
      <c r="F5471" s="7" t="s">
        <v>19584</v>
      </c>
      <c r="G5471" s="8">
        <v>46238</v>
      </c>
      <c r="H5471" s="7" t="s">
        <v>146</v>
      </c>
      <c r="I5471" s="9">
        <v>1</v>
      </c>
    </row>
    <row r="5472" spans="1:9" x14ac:dyDescent="0.25">
      <c r="A5472" s="7" t="s">
        <v>7787</v>
      </c>
      <c r="B5472" s="7" t="s">
        <v>11032</v>
      </c>
      <c r="C5472" s="7" t="s">
        <v>14602</v>
      </c>
      <c r="D5472" s="7" t="s">
        <v>102</v>
      </c>
      <c r="E5472" s="7" t="s">
        <v>17</v>
      </c>
      <c r="F5472" s="7" t="s">
        <v>19585</v>
      </c>
      <c r="G5472" s="8">
        <v>46238</v>
      </c>
      <c r="H5472" s="7" t="s">
        <v>2761</v>
      </c>
      <c r="I5472" s="9">
        <v>1</v>
      </c>
    </row>
    <row r="5473" spans="1:9" x14ac:dyDescent="0.25">
      <c r="A5473" s="7" t="s">
        <v>7788</v>
      </c>
      <c r="B5473" s="7" t="s">
        <v>11188</v>
      </c>
      <c r="C5473" s="7" t="s">
        <v>1944</v>
      </c>
      <c r="D5473" s="7" t="s">
        <v>102</v>
      </c>
      <c r="E5473" s="7" t="s">
        <v>103</v>
      </c>
      <c r="F5473" s="7" t="s">
        <v>19586</v>
      </c>
      <c r="G5473" s="8">
        <v>46238</v>
      </c>
      <c r="H5473" s="7" t="s">
        <v>203</v>
      </c>
      <c r="I5473" s="9">
        <v>1</v>
      </c>
    </row>
    <row r="5474" spans="1:9" x14ac:dyDescent="0.25">
      <c r="A5474" s="7" t="s">
        <v>7789</v>
      </c>
      <c r="B5474" s="7" t="s">
        <v>11188</v>
      </c>
      <c r="C5474" s="7" t="s">
        <v>14794</v>
      </c>
      <c r="D5474" s="7" t="s">
        <v>102</v>
      </c>
      <c r="E5474" s="7" t="s">
        <v>103</v>
      </c>
      <c r="F5474" s="7" t="s">
        <v>19586</v>
      </c>
      <c r="G5474" s="8">
        <v>46238</v>
      </c>
      <c r="H5474" s="7" t="s">
        <v>203</v>
      </c>
      <c r="I5474" s="9">
        <v>1</v>
      </c>
    </row>
    <row r="5475" spans="1:9" x14ac:dyDescent="0.25">
      <c r="A5475" s="7" t="s">
        <v>7790</v>
      </c>
      <c r="B5475" s="7" t="s">
        <v>11189</v>
      </c>
      <c r="C5475" s="7" t="s">
        <v>14795</v>
      </c>
      <c r="D5475" s="7" t="s">
        <v>102</v>
      </c>
      <c r="E5475" s="7" t="s">
        <v>97</v>
      </c>
      <c r="F5475" s="7" t="s">
        <v>19587</v>
      </c>
      <c r="G5475" s="8">
        <v>46238</v>
      </c>
      <c r="H5475" s="7" t="s">
        <v>20182</v>
      </c>
      <c r="I5475" s="9">
        <v>0</v>
      </c>
    </row>
    <row r="5476" spans="1:9" x14ac:dyDescent="0.25">
      <c r="A5476" s="7" t="s">
        <v>7791</v>
      </c>
      <c r="B5476" s="7" t="s">
        <v>11190</v>
      </c>
      <c r="C5476" s="7" t="s">
        <v>14796</v>
      </c>
      <c r="D5476" s="7" t="s">
        <v>16</v>
      </c>
      <c r="E5476" s="7" t="s">
        <v>17</v>
      </c>
      <c r="F5476" s="7" t="s">
        <v>19588</v>
      </c>
      <c r="G5476" s="8">
        <v>46238</v>
      </c>
      <c r="H5476" s="7" t="s">
        <v>1274</v>
      </c>
      <c r="I5476" s="9">
        <v>1</v>
      </c>
    </row>
    <row r="5477" spans="1:9" x14ac:dyDescent="0.25">
      <c r="A5477" s="7" t="s">
        <v>7792</v>
      </c>
      <c r="B5477" s="7" t="s">
        <v>9651</v>
      </c>
      <c r="C5477" s="7" t="s">
        <v>14797</v>
      </c>
      <c r="D5477" s="7" t="s">
        <v>16</v>
      </c>
      <c r="E5477" s="7" t="s">
        <v>17</v>
      </c>
      <c r="F5477" s="7" t="s">
        <v>19589</v>
      </c>
      <c r="G5477" s="8">
        <v>46238</v>
      </c>
      <c r="H5477" s="7" t="s">
        <v>119</v>
      </c>
      <c r="I5477" s="9">
        <v>2</v>
      </c>
    </row>
    <row r="5478" spans="1:9" x14ac:dyDescent="0.25">
      <c r="A5478" s="7" t="s">
        <v>7793</v>
      </c>
      <c r="B5478" s="7" t="s">
        <v>11191</v>
      </c>
      <c r="C5478" s="7" t="s">
        <v>14798</v>
      </c>
      <c r="D5478" s="7" t="s">
        <v>102</v>
      </c>
      <c r="E5478" s="7" t="s">
        <v>97</v>
      </c>
      <c r="F5478" s="7" t="s">
        <v>19590</v>
      </c>
      <c r="G5478" s="8">
        <v>46238</v>
      </c>
      <c r="H5478" s="7" t="s">
        <v>1274</v>
      </c>
      <c r="I5478" s="9">
        <v>0</v>
      </c>
    </row>
    <row r="5479" spans="1:9" x14ac:dyDescent="0.25">
      <c r="A5479" s="7" t="s">
        <v>7794</v>
      </c>
      <c r="B5479" s="7" t="s">
        <v>9044</v>
      </c>
      <c r="C5479" s="7" t="s">
        <v>14799</v>
      </c>
      <c r="D5479" s="7" t="s">
        <v>102</v>
      </c>
      <c r="E5479" s="7" t="s">
        <v>103</v>
      </c>
      <c r="F5479" s="7" t="s">
        <v>19591</v>
      </c>
      <c r="G5479" s="8">
        <v>46238</v>
      </c>
      <c r="H5479" s="7" t="s">
        <v>146</v>
      </c>
      <c r="I5479" s="9">
        <v>1</v>
      </c>
    </row>
    <row r="5480" spans="1:9" x14ac:dyDescent="0.25">
      <c r="A5480" s="7" t="s">
        <v>7795</v>
      </c>
      <c r="B5480" s="7" t="s">
        <v>11192</v>
      </c>
      <c r="C5480" s="7" t="s">
        <v>11451</v>
      </c>
      <c r="D5480" s="7" t="s">
        <v>16</v>
      </c>
      <c r="E5480" s="7" t="s">
        <v>17</v>
      </c>
      <c r="F5480" s="7" t="s">
        <v>19592</v>
      </c>
      <c r="G5480" s="8">
        <v>46238</v>
      </c>
      <c r="H5480" s="7" t="s">
        <v>831</v>
      </c>
      <c r="I5480" s="9">
        <v>3</v>
      </c>
    </row>
    <row r="5481" spans="1:9" x14ac:dyDescent="0.25">
      <c r="A5481" s="7" t="s">
        <v>7796</v>
      </c>
      <c r="B5481" s="7" t="s">
        <v>8880</v>
      </c>
      <c r="C5481" s="7" t="s">
        <v>14800</v>
      </c>
      <c r="D5481" s="7" t="s">
        <v>16</v>
      </c>
      <c r="E5481" s="7" t="s">
        <v>17</v>
      </c>
      <c r="F5481" s="7" t="s">
        <v>19593</v>
      </c>
      <c r="G5481" s="8">
        <v>46238</v>
      </c>
      <c r="H5481" s="7" t="s">
        <v>20091</v>
      </c>
      <c r="I5481" s="9">
        <v>2</v>
      </c>
    </row>
    <row r="5482" spans="1:9" x14ac:dyDescent="0.25">
      <c r="A5482" s="7" t="s">
        <v>7797</v>
      </c>
      <c r="B5482" s="7" t="s">
        <v>11193</v>
      </c>
      <c r="C5482" s="7" t="s">
        <v>14801</v>
      </c>
      <c r="D5482" s="7" t="s">
        <v>102</v>
      </c>
      <c r="E5482" s="7" t="s">
        <v>103</v>
      </c>
      <c r="F5482" s="7" t="s">
        <v>19594</v>
      </c>
      <c r="G5482" s="8">
        <v>46238</v>
      </c>
      <c r="H5482" s="7" t="s">
        <v>1250</v>
      </c>
      <c r="I5482" s="9">
        <v>1</v>
      </c>
    </row>
    <row r="5483" spans="1:9" x14ac:dyDescent="0.25">
      <c r="A5483" s="7" t="s">
        <v>7798</v>
      </c>
      <c r="B5483" s="7" t="s">
        <v>11194</v>
      </c>
      <c r="C5483" s="7" t="s">
        <v>14802</v>
      </c>
      <c r="D5483" s="7" t="s">
        <v>16</v>
      </c>
      <c r="E5483" s="7" t="s">
        <v>17</v>
      </c>
      <c r="F5483" s="7" t="s">
        <v>19595</v>
      </c>
      <c r="G5483" s="8">
        <v>46238</v>
      </c>
      <c r="H5483" s="7" t="s">
        <v>1011</v>
      </c>
      <c r="I5483" s="9">
        <v>1</v>
      </c>
    </row>
    <row r="5484" spans="1:9" x14ac:dyDescent="0.25">
      <c r="A5484" s="7" t="s">
        <v>7799</v>
      </c>
      <c r="B5484" s="7" t="s">
        <v>11195</v>
      </c>
      <c r="C5484" s="7" t="s">
        <v>14803</v>
      </c>
      <c r="D5484" s="7" t="s">
        <v>102</v>
      </c>
      <c r="E5484" s="7" t="s">
        <v>103</v>
      </c>
      <c r="F5484" s="7" t="s">
        <v>19596</v>
      </c>
      <c r="G5484" s="8">
        <v>46238</v>
      </c>
      <c r="H5484" s="7" t="s">
        <v>119</v>
      </c>
      <c r="I5484" s="9">
        <v>1</v>
      </c>
    </row>
    <row r="5485" spans="1:9" x14ac:dyDescent="0.25">
      <c r="A5485" s="7" t="s">
        <v>7800</v>
      </c>
      <c r="B5485" s="7" t="s">
        <v>11196</v>
      </c>
      <c r="C5485" s="7" t="s">
        <v>14804</v>
      </c>
      <c r="D5485" s="7" t="s">
        <v>102</v>
      </c>
      <c r="E5485" s="7" t="s">
        <v>237</v>
      </c>
      <c r="F5485" s="7" t="s">
        <v>19597</v>
      </c>
      <c r="G5485" s="8">
        <v>46238</v>
      </c>
      <c r="H5485" s="7" t="s">
        <v>203</v>
      </c>
      <c r="I5485" s="9">
        <v>0</v>
      </c>
    </row>
    <row r="5486" spans="1:9" x14ac:dyDescent="0.25">
      <c r="A5486" s="7" t="s">
        <v>7801</v>
      </c>
      <c r="B5486" s="7" t="s">
        <v>11197</v>
      </c>
      <c r="C5486" s="7" t="s">
        <v>14805</v>
      </c>
      <c r="D5486" s="7" t="s">
        <v>102</v>
      </c>
      <c r="E5486" s="7" t="s">
        <v>237</v>
      </c>
      <c r="F5486" s="7" t="s">
        <v>19598</v>
      </c>
      <c r="G5486" s="8">
        <v>46238</v>
      </c>
      <c r="H5486" s="7" t="s">
        <v>613</v>
      </c>
      <c r="I5486" s="9">
        <v>0</v>
      </c>
    </row>
    <row r="5487" spans="1:9" x14ac:dyDescent="0.25">
      <c r="A5487" s="7" t="s">
        <v>7802</v>
      </c>
      <c r="B5487" s="7" t="s">
        <v>11198</v>
      </c>
      <c r="C5487" s="7" t="s">
        <v>14806</v>
      </c>
      <c r="D5487" s="7" t="s">
        <v>102</v>
      </c>
      <c r="E5487" s="7" t="s">
        <v>237</v>
      </c>
      <c r="F5487" s="7" t="s">
        <v>19599</v>
      </c>
      <c r="G5487" s="8">
        <v>46238</v>
      </c>
      <c r="H5487" s="7" t="s">
        <v>1467</v>
      </c>
      <c r="I5487" s="9">
        <v>0</v>
      </c>
    </row>
    <row r="5488" spans="1:9" x14ac:dyDescent="0.25">
      <c r="A5488" s="7" t="s">
        <v>7803</v>
      </c>
      <c r="B5488" s="7" t="s">
        <v>9463</v>
      </c>
      <c r="C5488" s="7" t="s">
        <v>14807</v>
      </c>
      <c r="D5488" s="7" t="s">
        <v>102</v>
      </c>
      <c r="E5488" s="7" t="s">
        <v>237</v>
      </c>
      <c r="F5488" s="7" t="s">
        <v>19600</v>
      </c>
      <c r="G5488" s="8">
        <v>46238</v>
      </c>
      <c r="H5488" s="7" t="s">
        <v>1667</v>
      </c>
      <c r="I5488" s="9">
        <v>0</v>
      </c>
    </row>
    <row r="5489" spans="1:9" x14ac:dyDescent="0.25">
      <c r="A5489" s="7" t="s">
        <v>7804</v>
      </c>
      <c r="B5489" s="7" t="s">
        <v>11199</v>
      </c>
      <c r="C5489" s="7" t="s">
        <v>14808</v>
      </c>
      <c r="D5489" s="7" t="s">
        <v>102</v>
      </c>
      <c r="E5489" s="7" t="s">
        <v>237</v>
      </c>
      <c r="F5489" s="7" t="s">
        <v>19601</v>
      </c>
      <c r="G5489" s="8">
        <v>46238</v>
      </c>
      <c r="H5489" s="7" t="s">
        <v>146</v>
      </c>
      <c r="I5489" s="9">
        <v>0</v>
      </c>
    </row>
    <row r="5490" spans="1:9" x14ac:dyDescent="0.25">
      <c r="A5490" s="7" t="s">
        <v>7805</v>
      </c>
      <c r="B5490" s="7" t="s">
        <v>153</v>
      </c>
      <c r="C5490" s="7" t="s">
        <v>14809</v>
      </c>
      <c r="D5490" s="7" t="s">
        <v>16</v>
      </c>
      <c r="E5490" s="7" t="s">
        <v>17</v>
      </c>
      <c r="F5490" s="7" t="s">
        <v>19602</v>
      </c>
      <c r="G5490" s="8">
        <v>46238</v>
      </c>
      <c r="H5490" s="7" t="s">
        <v>20089</v>
      </c>
      <c r="I5490" s="9">
        <v>2</v>
      </c>
    </row>
    <row r="5491" spans="1:9" x14ac:dyDescent="0.25">
      <c r="A5491" s="7" t="s">
        <v>7806</v>
      </c>
      <c r="B5491" s="7" t="s">
        <v>11200</v>
      </c>
      <c r="C5491" s="7" t="s">
        <v>14810</v>
      </c>
      <c r="D5491" s="7" t="s">
        <v>102</v>
      </c>
      <c r="E5491" s="7" t="s">
        <v>103</v>
      </c>
      <c r="F5491" s="7" t="s">
        <v>19603</v>
      </c>
      <c r="G5491" s="8">
        <v>46239</v>
      </c>
      <c r="H5491" s="7" t="s">
        <v>110</v>
      </c>
      <c r="I5491" s="9">
        <v>3</v>
      </c>
    </row>
    <row r="5492" spans="1:9" x14ac:dyDescent="0.25">
      <c r="A5492" s="7" t="s">
        <v>7807</v>
      </c>
      <c r="B5492" s="7" t="s">
        <v>11030</v>
      </c>
      <c r="C5492" s="7" t="s">
        <v>11997</v>
      </c>
      <c r="D5492" s="7" t="s">
        <v>102</v>
      </c>
      <c r="E5492" s="7" t="s">
        <v>103</v>
      </c>
      <c r="F5492" s="7" t="s">
        <v>19604</v>
      </c>
      <c r="G5492" s="8">
        <v>46239</v>
      </c>
      <c r="H5492" s="7" t="s">
        <v>272</v>
      </c>
      <c r="I5492" s="9">
        <v>1</v>
      </c>
    </row>
    <row r="5493" spans="1:9" x14ac:dyDescent="0.25">
      <c r="A5493" s="7" t="s">
        <v>7808</v>
      </c>
      <c r="B5493" s="7" t="s">
        <v>10957</v>
      </c>
      <c r="C5493" s="7" t="s">
        <v>14517</v>
      </c>
      <c r="D5493" s="7" t="s">
        <v>102</v>
      </c>
      <c r="E5493" s="7" t="s">
        <v>103</v>
      </c>
      <c r="F5493" s="7" t="s">
        <v>19605</v>
      </c>
      <c r="G5493" s="8">
        <v>46239</v>
      </c>
      <c r="H5493" s="7" t="s">
        <v>110</v>
      </c>
      <c r="I5493" s="9">
        <v>1</v>
      </c>
    </row>
    <row r="5494" spans="1:9" x14ac:dyDescent="0.25">
      <c r="A5494" s="7" t="s">
        <v>7809</v>
      </c>
      <c r="B5494" s="7" t="s">
        <v>11201</v>
      </c>
      <c r="C5494" s="7" t="s">
        <v>241</v>
      </c>
      <c r="D5494" s="7" t="s">
        <v>102</v>
      </c>
      <c r="E5494" s="7" t="s">
        <v>103</v>
      </c>
      <c r="F5494" s="7" t="s">
        <v>19606</v>
      </c>
      <c r="G5494" s="8">
        <v>46239</v>
      </c>
      <c r="H5494" s="7" t="s">
        <v>2160</v>
      </c>
      <c r="I5494" s="9">
        <v>1</v>
      </c>
    </row>
    <row r="5495" spans="1:9" x14ac:dyDescent="0.25">
      <c r="A5495" s="7" t="s">
        <v>7810</v>
      </c>
      <c r="B5495" s="7" t="s">
        <v>11202</v>
      </c>
      <c r="C5495" s="7" t="s">
        <v>14811</v>
      </c>
      <c r="D5495" s="7" t="s">
        <v>102</v>
      </c>
      <c r="E5495" s="7" t="s">
        <v>103</v>
      </c>
      <c r="F5495" s="7" t="s">
        <v>19607</v>
      </c>
      <c r="G5495" s="8">
        <v>46239</v>
      </c>
      <c r="H5495" s="7" t="s">
        <v>119</v>
      </c>
      <c r="I5495" s="9">
        <v>1</v>
      </c>
    </row>
    <row r="5496" spans="1:9" x14ac:dyDescent="0.25">
      <c r="A5496" s="7" t="s">
        <v>7811</v>
      </c>
      <c r="B5496" s="7" t="s">
        <v>1852</v>
      </c>
      <c r="C5496" s="7" t="s">
        <v>14300</v>
      </c>
      <c r="D5496" s="7" t="s">
        <v>102</v>
      </c>
      <c r="E5496" s="7" t="s">
        <v>237</v>
      </c>
      <c r="F5496" s="7" t="s">
        <v>19608</v>
      </c>
      <c r="G5496" s="8">
        <v>46239</v>
      </c>
      <c r="H5496" s="7" t="s">
        <v>1421</v>
      </c>
      <c r="I5496" s="9">
        <v>0</v>
      </c>
    </row>
    <row r="5497" spans="1:9" x14ac:dyDescent="0.25">
      <c r="A5497" s="7" t="s">
        <v>7812</v>
      </c>
      <c r="B5497" s="7" t="s">
        <v>1852</v>
      </c>
      <c r="C5497" s="7" t="s">
        <v>14812</v>
      </c>
      <c r="D5497" s="7" t="s">
        <v>102</v>
      </c>
      <c r="E5497" s="7" t="s">
        <v>103</v>
      </c>
      <c r="F5497" s="7" t="s">
        <v>19608</v>
      </c>
      <c r="G5497" s="8">
        <v>46239</v>
      </c>
      <c r="H5497" s="7" t="s">
        <v>1421</v>
      </c>
      <c r="I5497" s="9">
        <v>3</v>
      </c>
    </row>
    <row r="5498" spans="1:9" x14ac:dyDescent="0.25">
      <c r="A5498" s="7" t="s">
        <v>7813</v>
      </c>
      <c r="B5498" s="7" t="s">
        <v>1852</v>
      </c>
      <c r="C5498" s="7" t="s">
        <v>3107</v>
      </c>
      <c r="D5498" s="7" t="s">
        <v>102</v>
      </c>
      <c r="E5498" s="7" t="s">
        <v>103</v>
      </c>
      <c r="F5498" s="7" t="s">
        <v>19608</v>
      </c>
      <c r="G5498" s="8">
        <v>46239</v>
      </c>
      <c r="H5498" s="7" t="s">
        <v>1421</v>
      </c>
      <c r="I5498" s="9">
        <v>1</v>
      </c>
    </row>
    <row r="5499" spans="1:9" x14ac:dyDescent="0.25">
      <c r="A5499" s="7" t="s">
        <v>7814</v>
      </c>
      <c r="B5499" s="7" t="s">
        <v>11203</v>
      </c>
      <c r="C5499" s="7" t="s">
        <v>14813</v>
      </c>
      <c r="D5499" s="7" t="s">
        <v>102</v>
      </c>
      <c r="E5499" s="7" t="s">
        <v>103</v>
      </c>
      <c r="F5499" s="7" t="s">
        <v>19609</v>
      </c>
      <c r="G5499" s="8">
        <v>46239</v>
      </c>
      <c r="H5499" s="7" t="s">
        <v>2160</v>
      </c>
      <c r="I5499" s="9">
        <v>1</v>
      </c>
    </row>
    <row r="5500" spans="1:9" x14ac:dyDescent="0.25">
      <c r="A5500" s="7" t="s">
        <v>7815</v>
      </c>
      <c r="B5500" s="7" t="s">
        <v>11191</v>
      </c>
      <c r="C5500" s="7" t="s">
        <v>14814</v>
      </c>
      <c r="D5500" s="7" t="s">
        <v>102</v>
      </c>
      <c r="E5500" s="7" t="s">
        <v>103</v>
      </c>
      <c r="F5500" s="7" t="s">
        <v>19610</v>
      </c>
      <c r="G5500" s="8">
        <v>46239</v>
      </c>
      <c r="H5500" s="7" t="s">
        <v>1274</v>
      </c>
      <c r="I5500" s="9">
        <v>1</v>
      </c>
    </row>
    <row r="5501" spans="1:9" x14ac:dyDescent="0.25">
      <c r="A5501" s="7" t="s">
        <v>7816</v>
      </c>
      <c r="B5501" s="7" t="s">
        <v>10787</v>
      </c>
      <c r="C5501" s="7" t="s">
        <v>14815</v>
      </c>
      <c r="D5501" s="7" t="s">
        <v>102</v>
      </c>
      <c r="E5501" s="7" t="s">
        <v>103</v>
      </c>
      <c r="F5501" s="7" t="s">
        <v>19611</v>
      </c>
      <c r="G5501" s="8">
        <v>46239</v>
      </c>
      <c r="H5501" s="7" t="s">
        <v>404</v>
      </c>
      <c r="I5501" s="9">
        <v>1</v>
      </c>
    </row>
    <row r="5502" spans="1:9" x14ac:dyDescent="0.25">
      <c r="A5502" s="7" t="s">
        <v>7817</v>
      </c>
      <c r="B5502" s="7" t="s">
        <v>11204</v>
      </c>
      <c r="C5502" s="7" t="s">
        <v>14816</v>
      </c>
      <c r="D5502" s="7" t="s">
        <v>16</v>
      </c>
      <c r="E5502" s="7" t="s">
        <v>17</v>
      </c>
      <c r="F5502" s="7" t="s">
        <v>19612</v>
      </c>
      <c r="G5502" s="8">
        <v>46239</v>
      </c>
      <c r="H5502" s="7" t="s">
        <v>146</v>
      </c>
      <c r="I5502" s="9">
        <v>3</v>
      </c>
    </row>
    <row r="5503" spans="1:9" x14ac:dyDescent="0.25">
      <c r="A5503" s="7" t="s">
        <v>7818</v>
      </c>
      <c r="B5503" s="7" t="s">
        <v>10512</v>
      </c>
      <c r="C5503" s="7" t="s">
        <v>14817</v>
      </c>
      <c r="D5503" s="7" t="s">
        <v>102</v>
      </c>
      <c r="E5503" s="7" t="s">
        <v>103</v>
      </c>
      <c r="F5503" s="7" t="s">
        <v>19613</v>
      </c>
      <c r="G5503" s="8">
        <v>46239</v>
      </c>
      <c r="H5503" s="7" t="s">
        <v>146</v>
      </c>
      <c r="I5503" s="9">
        <v>2</v>
      </c>
    </row>
    <row r="5504" spans="1:9" x14ac:dyDescent="0.25">
      <c r="A5504" s="7" t="s">
        <v>7819</v>
      </c>
      <c r="B5504" s="7" t="s">
        <v>11081</v>
      </c>
      <c r="C5504" s="7" t="s">
        <v>14674</v>
      </c>
      <c r="D5504" s="7" t="s">
        <v>102</v>
      </c>
      <c r="E5504" s="7" t="s">
        <v>103</v>
      </c>
      <c r="F5504" s="7" t="s">
        <v>19614</v>
      </c>
      <c r="G5504" s="8">
        <v>46239</v>
      </c>
      <c r="H5504" s="7" t="s">
        <v>110</v>
      </c>
      <c r="I5504" s="9">
        <v>1</v>
      </c>
    </row>
    <row r="5505" spans="1:9" x14ac:dyDescent="0.25">
      <c r="A5505" s="7" t="s">
        <v>7820</v>
      </c>
      <c r="B5505" s="7" t="s">
        <v>9960</v>
      </c>
      <c r="C5505" s="7" t="s">
        <v>14818</v>
      </c>
      <c r="D5505" s="7" t="s">
        <v>102</v>
      </c>
      <c r="E5505" s="7" t="s">
        <v>103</v>
      </c>
      <c r="F5505" s="7" t="s">
        <v>19615</v>
      </c>
      <c r="G5505" s="8">
        <v>46239</v>
      </c>
      <c r="H5505" s="7" t="s">
        <v>20064</v>
      </c>
      <c r="I5505" s="9">
        <v>1</v>
      </c>
    </row>
    <row r="5506" spans="1:9" x14ac:dyDescent="0.25">
      <c r="A5506" s="7" t="s">
        <v>7821</v>
      </c>
      <c r="B5506" s="7" t="s">
        <v>11205</v>
      </c>
      <c r="C5506" s="7" t="s">
        <v>14819</v>
      </c>
      <c r="D5506" s="7" t="s">
        <v>102</v>
      </c>
      <c r="E5506" s="7" t="s">
        <v>103</v>
      </c>
      <c r="F5506" s="7" t="s">
        <v>19616</v>
      </c>
      <c r="G5506" s="8">
        <v>46239</v>
      </c>
      <c r="H5506" s="7" t="s">
        <v>146</v>
      </c>
      <c r="I5506" s="9">
        <v>1</v>
      </c>
    </row>
    <row r="5507" spans="1:9" x14ac:dyDescent="0.25">
      <c r="A5507" s="7" t="s">
        <v>7822</v>
      </c>
      <c r="B5507" s="7" t="s">
        <v>11206</v>
      </c>
      <c r="C5507" s="7" t="s">
        <v>14820</v>
      </c>
      <c r="D5507" s="7" t="s">
        <v>102</v>
      </c>
      <c r="E5507" s="7" t="s">
        <v>103</v>
      </c>
      <c r="F5507" s="7" t="s">
        <v>19617</v>
      </c>
      <c r="G5507" s="8">
        <v>46239</v>
      </c>
      <c r="H5507" s="7" t="s">
        <v>146</v>
      </c>
      <c r="I5507" s="9">
        <v>1</v>
      </c>
    </row>
    <row r="5508" spans="1:9" x14ac:dyDescent="0.25">
      <c r="A5508" s="7" t="s">
        <v>7823</v>
      </c>
      <c r="B5508" s="7" t="s">
        <v>11207</v>
      </c>
      <c r="C5508" s="7" t="s">
        <v>14821</v>
      </c>
      <c r="D5508" s="7" t="s">
        <v>102</v>
      </c>
      <c r="E5508" s="7" t="s">
        <v>103</v>
      </c>
      <c r="F5508" s="7" t="s">
        <v>19618</v>
      </c>
      <c r="G5508" s="8">
        <v>46239</v>
      </c>
      <c r="H5508" s="7" t="s">
        <v>1262</v>
      </c>
      <c r="I5508" s="9">
        <v>1</v>
      </c>
    </row>
    <row r="5509" spans="1:9" x14ac:dyDescent="0.25">
      <c r="A5509" s="7" t="s">
        <v>7824</v>
      </c>
      <c r="B5509" s="7" t="s">
        <v>11208</v>
      </c>
      <c r="C5509" s="7" t="s">
        <v>14630</v>
      </c>
      <c r="D5509" s="7" t="s">
        <v>16</v>
      </c>
      <c r="E5509" s="7" t="s">
        <v>237</v>
      </c>
      <c r="F5509" s="7" t="s">
        <v>19619</v>
      </c>
      <c r="G5509" s="8">
        <v>46239</v>
      </c>
      <c r="H5509" s="7" t="s">
        <v>272</v>
      </c>
      <c r="I5509" s="9">
        <v>1</v>
      </c>
    </row>
    <row r="5510" spans="1:9" x14ac:dyDescent="0.25">
      <c r="A5510" s="7" t="s">
        <v>7825</v>
      </c>
      <c r="B5510" s="7" t="s">
        <v>11209</v>
      </c>
      <c r="C5510" s="7" t="s">
        <v>14822</v>
      </c>
      <c r="D5510" s="7" t="s">
        <v>102</v>
      </c>
      <c r="E5510" s="7" t="s">
        <v>103</v>
      </c>
      <c r="F5510" s="7" t="s">
        <v>19620</v>
      </c>
      <c r="G5510" s="8">
        <v>46239</v>
      </c>
      <c r="H5510" s="7" t="s">
        <v>146</v>
      </c>
      <c r="I5510" s="9">
        <v>1</v>
      </c>
    </row>
    <row r="5511" spans="1:9" x14ac:dyDescent="0.25">
      <c r="A5511" s="7" t="s">
        <v>7826</v>
      </c>
      <c r="B5511" s="7" t="s">
        <v>11210</v>
      </c>
      <c r="C5511" s="7" t="s">
        <v>14823</v>
      </c>
      <c r="D5511" s="7" t="s">
        <v>102</v>
      </c>
      <c r="E5511" s="7" t="s">
        <v>237</v>
      </c>
      <c r="F5511" s="7" t="s">
        <v>19621</v>
      </c>
      <c r="G5511" s="8">
        <v>46239</v>
      </c>
      <c r="H5511" s="7" t="s">
        <v>613</v>
      </c>
      <c r="I5511" s="9">
        <v>0</v>
      </c>
    </row>
    <row r="5512" spans="1:9" x14ac:dyDescent="0.25">
      <c r="A5512" s="7" t="s">
        <v>7827</v>
      </c>
      <c r="B5512" s="7" t="s">
        <v>11211</v>
      </c>
      <c r="C5512" s="7" t="s">
        <v>14824</v>
      </c>
      <c r="D5512" s="7" t="s">
        <v>16</v>
      </c>
      <c r="E5512" s="7" t="s">
        <v>17</v>
      </c>
      <c r="F5512" s="7" t="s">
        <v>19622</v>
      </c>
      <c r="G5512" s="8">
        <v>46239</v>
      </c>
      <c r="H5512" s="7" t="s">
        <v>1903</v>
      </c>
      <c r="I5512" s="9">
        <v>1</v>
      </c>
    </row>
    <row r="5513" spans="1:9" x14ac:dyDescent="0.25">
      <c r="A5513" s="7" t="s">
        <v>7828</v>
      </c>
      <c r="B5513" s="7" t="s">
        <v>11212</v>
      </c>
      <c r="C5513" s="7" t="s">
        <v>14732</v>
      </c>
      <c r="D5513" s="7" t="s">
        <v>16</v>
      </c>
      <c r="E5513" s="7" t="s">
        <v>237</v>
      </c>
      <c r="F5513" s="7" t="s">
        <v>19623</v>
      </c>
      <c r="G5513" s="8">
        <v>46239</v>
      </c>
      <c r="H5513" s="7" t="s">
        <v>524</v>
      </c>
      <c r="I5513" s="9">
        <v>0</v>
      </c>
    </row>
    <row r="5514" spans="1:9" x14ac:dyDescent="0.25">
      <c r="A5514" s="7" t="s">
        <v>7829</v>
      </c>
      <c r="B5514" s="7" t="s">
        <v>11213</v>
      </c>
      <c r="C5514" s="7" t="s">
        <v>14825</v>
      </c>
      <c r="D5514" s="7" t="s">
        <v>102</v>
      </c>
      <c r="E5514" s="7" t="s">
        <v>103</v>
      </c>
      <c r="F5514" s="7" t="s">
        <v>19624</v>
      </c>
      <c r="G5514" s="8">
        <v>46240</v>
      </c>
      <c r="H5514" s="7" t="s">
        <v>110</v>
      </c>
      <c r="I5514" s="9">
        <v>1</v>
      </c>
    </row>
    <row r="5515" spans="1:9" x14ac:dyDescent="0.25">
      <c r="A5515" s="7" t="s">
        <v>7830</v>
      </c>
      <c r="B5515" s="7" t="s">
        <v>11214</v>
      </c>
      <c r="C5515" s="7" t="s">
        <v>14826</v>
      </c>
      <c r="D5515" s="7" t="s">
        <v>102</v>
      </c>
      <c r="E5515" s="7" t="s">
        <v>17</v>
      </c>
      <c r="F5515" s="7" t="s">
        <v>19625</v>
      </c>
      <c r="G5515" s="8">
        <v>46240</v>
      </c>
      <c r="H5515" s="7" t="s">
        <v>189</v>
      </c>
      <c r="I5515" s="9">
        <v>1</v>
      </c>
    </row>
    <row r="5516" spans="1:9" x14ac:dyDescent="0.25">
      <c r="A5516" s="7" t="s">
        <v>7831</v>
      </c>
      <c r="B5516" s="7" t="s">
        <v>11215</v>
      </c>
      <c r="C5516" s="7" t="s">
        <v>14827</v>
      </c>
      <c r="D5516" s="7" t="s">
        <v>16</v>
      </c>
      <c r="E5516" s="7" t="s">
        <v>17</v>
      </c>
      <c r="F5516" s="7" t="s">
        <v>19626</v>
      </c>
      <c r="G5516" s="8">
        <v>46240</v>
      </c>
      <c r="H5516" s="7" t="s">
        <v>146</v>
      </c>
      <c r="I5516" s="9">
        <v>2</v>
      </c>
    </row>
    <row r="5517" spans="1:9" x14ac:dyDescent="0.25">
      <c r="A5517" s="7" t="s">
        <v>7832</v>
      </c>
      <c r="B5517" s="7" t="s">
        <v>11216</v>
      </c>
      <c r="C5517" s="7" t="s">
        <v>14828</v>
      </c>
      <c r="D5517" s="7" t="s">
        <v>102</v>
      </c>
      <c r="E5517" s="7" t="s">
        <v>103</v>
      </c>
      <c r="F5517" s="7" t="s">
        <v>19627</v>
      </c>
      <c r="G5517" s="8">
        <v>46240</v>
      </c>
      <c r="H5517" s="7" t="s">
        <v>208</v>
      </c>
      <c r="I5517" s="9">
        <v>1</v>
      </c>
    </row>
    <row r="5518" spans="1:9" x14ac:dyDescent="0.25">
      <c r="A5518" s="7" t="s">
        <v>7833</v>
      </c>
      <c r="B5518" s="7" t="s">
        <v>11217</v>
      </c>
      <c r="C5518" s="7" t="s">
        <v>14829</v>
      </c>
      <c r="D5518" s="7" t="s">
        <v>102</v>
      </c>
      <c r="E5518" s="7" t="s">
        <v>103</v>
      </c>
      <c r="F5518" s="7" t="s">
        <v>19628</v>
      </c>
      <c r="G5518" s="8">
        <v>46240</v>
      </c>
      <c r="H5518" s="7" t="s">
        <v>1894</v>
      </c>
      <c r="I5518" s="9">
        <v>1</v>
      </c>
    </row>
    <row r="5519" spans="1:9" x14ac:dyDescent="0.25">
      <c r="A5519" s="7" t="s">
        <v>7834</v>
      </c>
      <c r="B5519" s="7" t="s">
        <v>11218</v>
      </c>
      <c r="C5519" s="7" t="s">
        <v>14830</v>
      </c>
      <c r="D5519" s="7" t="s">
        <v>102</v>
      </c>
      <c r="E5519" s="7" t="s">
        <v>103</v>
      </c>
      <c r="F5519" s="7" t="s">
        <v>19629</v>
      </c>
      <c r="G5519" s="8">
        <v>46240</v>
      </c>
      <c r="H5519" s="7" t="s">
        <v>613</v>
      </c>
      <c r="I5519" s="9">
        <v>6</v>
      </c>
    </row>
    <row r="5520" spans="1:9" x14ac:dyDescent="0.25">
      <c r="A5520" s="7" t="s">
        <v>7835</v>
      </c>
      <c r="B5520" s="7" t="s">
        <v>11219</v>
      </c>
      <c r="C5520" s="7" t="s">
        <v>14831</v>
      </c>
      <c r="D5520" s="7" t="s">
        <v>102</v>
      </c>
      <c r="E5520" s="7" t="s">
        <v>103</v>
      </c>
      <c r="F5520" s="7" t="s">
        <v>19630</v>
      </c>
      <c r="G5520" s="8">
        <v>46240</v>
      </c>
      <c r="H5520" s="7" t="s">
        <v>146</v>
      </c>
      <c r="I5520" s="9">
        <v>1</v>
      </c>
    </row>
    <row r="5521" spans="1:9" x14ac:dyDescent="0.25">
      <c r="A5521" s="7" t="s">
        <v>7836</v>
      </c>
      <c r="B5521" s="7" t="s">
        <v>57</v>
      </c>
      <c r="C5521" s="7" t="s">
        <v>14750</v>
      </c>
      <c r="D5521" s="7" t="s">
        <v>16</v>
      </c>
      <c r="E5521" s="7" t="s">
        <v>17</v>
      </c>
      <c r="F5521" s="7" t="s">
        <v>19631</v>
      </c>
      <c r="G5521" s="8">
        <v>46240</v>
      </c>
      <c r="H5521" s="7" t="s">
        <v>20140</v>
      </c>
      <c r="I5521" s="9">
        <v>1</v>
      </c>
    </row>
    <row r="5522" spans="1:9" x14ac:dyDescent="0.25">
      <c r="A5522" s="7" t="s">
        <v>7837</v>
      </c>
      <c r="B5522" s="7" t="s">
        <v>1256</v>
      </c>
      <c r="C5522" s="7" t="s">
        <v>14647</v>
      </c>
      <c r="D5522" s="7" t="s">
        <v>16</v>
      </c>
      <c r="E5522" s="7" t="s">
        <v>17</v>
      </c>
      <c r="F5522" s="7" t="s">
        <v>19632</v>
      </c>
      <c r="G5522" s="8">
        <v>46240</v>
      </c>
      <c r="H5522" s="7" t="s">
        <v>20140</v>
      </c>
      <c r="I5522" s="9">
        <v>1</v>
      </c>
    </row>
    <row r="5523" spans="1:9" x14ac:dyDescent="0.25">
      <c r="A5523" s="7" t="s">
        <v>7838</v>
      </c>
      <c r="B5523" s="7" t="s">
        <v>11220</v>
      </c>
      <c r="C5523" s="7" t="s">
        <v>14832</v>
      </c>
      <c r="D5523" s="7" t="s">
        <v>102</v>
      </c>
      <c r="E5523" s="7" t="s">
        <v>237</v>
      </c>
      <c r="F5523" s="7" t="s">
        <v>19633</v>
      </c>
      <c r="G5523" s="8">
        <v>46240</v>
      </c>
      <c r="H5523" s="7" t="s">
        <v>110</v>
      </c>
      <c r="I5523" s="9">
        <v>0</v>
      </c>
    </row>
    <row r="5524" spans="1:9" x14ac:dyDescent="0.25">
      <c r="A5524" s="7" t="s">
        <v>7839</v>
      </c>
      <c r="B5524" s="7" t="s">
        <v>11221</v>
      </c>
      <c r="C5524" s="7" t="s">
        <v>14833</v>
      </c>
      <c r="D5524" s="7" t="s">
        <v>102</v>
      </c>
      <c r="E5524" s="7" t="s">
        <v>103</v>
      </c>
      <c r="F5524" s="7" t="s">
        <v>19634</v>
      </c>
      <c r="G5524" s="8">
        <v>46240</v>
      </c>
      <c r="H5524" s="7" t="s">
        <v>778</v>
      </c>
      <c r="I5524" s="9">
        <v>1</v>
      </c>
    </row>
    <row r="5525" spans="1:9" x14ac:dyDescent="0.25">
      <c r="A5525" s="7" t="s">
        <v>7840</v>
      </c>
      <c r="B5525" s="7" t="s">
        <v>11222</v>
      </c>
      <c r="C5525" s="7" t="s">
        <v>14834</v>
      </c>
      <c r="D5525" s="7" t="s">
        <v>102</v>
      </c>
      <c r="E5525" s="7" t="s">
        <v>237</v>
      </c>
      <c r="F5525" s="7" t="s">
        <v>19635</v>
      </c>
      <c r="G5525" s="8">
        <v>46240</v>
      </c>
      <c r="H5525" s="7" t="s">
        <v>146</v>
      </c>
      <c r="I5525" s="9">
        <v>0</v>
      </c>
    </row>
    <row r="5526" spans="1:9" x14ac:dyDescent="0.25">
      <c r="A5526" s="7" t="s">
        <v>7841</v>
      </c>
      <c r="B5526" s="7" t="s">
        <v>11223</v>
      </c>
      <c r="C5526" s="7" t="s">
        <v>14835</v>
      </c>
      <c r="D5526" s="7" t="s">
        <v>102</v>
      </c>
      <c r="E5526" s="7" t="s">
        <v>237</v>
      </c>
      <c r="F5526" s="7" t="s">
        <v>19636</v>
      </c>
      <c r="G5526" s="8">
        <v>46240</v>
      </c>
      <c r="H5526" s="7" t="s">
        <v>119</v>
      </c>
      <c r="I5526" s="9">
        <v>0</v>
      </c>
    </row>
    <row r="5527" spans="1:9" x14ac:dyDescent="0.25">
      <c r="A5527" s="7" t="s">
        <v>7842</v>
      </c>
      <c r="B5527" s="7" t="s">
        <v>11224</v>
      </c>
      <c r="C5527" s="7" t="s">
        <v>2088</v>
      </c>
      <c r="D5527" s="7" t="s">
        <v>16</v>
      </c>
      <c r="E5527" s="7" t="s">
        <v>17</v>
      </c>
      <c r="F5527" s="7" t="s">
        <v>19637</v>
      </c>
      <c r="G5527" s="8">
        <v>46240</v>
      </c>
      <c r="H5527" s="7" t="s">
        <v>146</v>
      </c>
      <c r="I5527" s="9">
        <v>2</v>
      </c>
    </row>
    <row r="5528" spans="1:9" x14ac:dyDescent="0.25">
      <c r="A5528" s="7" t="s">
        <v>7843</v>
      </c>
      <c r="B5528" s="7" t="s">
        <v>11225</v>
      </c>
      <c r="C5528" s="7" t="s">
        <v>14836</v>
      </c>
      <c r="D5528" s="7" t="s">
        <v>16</v>
      </c>
      <c r="E5528" s="7" t="s">
        <v>237</v>
      </c>
      <c r="F5528" s="7" t="s">
        <v>19638</v>
      </c>
      <c r="G5528" s="8">
        <v>46240</v>
      </c>
      <c r="H5528" s="7" t="s">
        <v>2054</v>
      </c>
      <c r="I5528" s="9">
        <v>0</v>
      </c>
    </row>
    <row r="5529" spans="1:9" x14ac:dyDescent="0.25">
      <c r="A5529" s="7" t="s">
        <v>7844</v>
      </c>
      <c r="B5529" s="7" t="s">
        <v>11226</v>
      </c>
      <c r="C5529" s="7" t="s">
        <v>14837</v>
      </c>
      <c r="D5529" s="7" t="s">
        <v>102</v>
      </c>
      <c r="E5529" s="7" t="s">
        <v>103</v>
      </c>
      <c r="F5529" s="7" t="s">
        <v>19639</v>
      </c>
      <c r="G5529" s="8">
        <v>46241</v>
      </c>
      <c r="H5529" s="7" t="s">
        <v>203</v>
      </c>
      <c r="I5529" s="9">
        <v>2</v>
      </c>
    </row>
    <row r="5530" spans="1:9" x14ac:dyDescent="0.25">
      <c r="A5530" s="7" t="s">
        <v>7845</v>
      </c>
      <c r="B5530" s="7" t="s">
        <v>11227</v>
      </c>
      <c r="C5530" s="7" t="s">
        <v>14838</v>
      </c>
      <c r="D5530" s="7" t="s">
        <v>102</v>
      </c>
      <c r="E5530" s="7" t="s">
        <v>103</v>
      </c>
      <c r="F5530" s="7" t="s">
        <v>19640</v>
      </c>
      <c r="G5530" s="8">
        <v>46241</v>
      </c>
      <c r="H5530" s="7" t="s">
        <v>110</v>
      </c>
      <c r="I5530" s="9">
        <v>0</v>
      </c>
    </row>
    <row r="5531" spans="1:9" x14ac:dyDescent="0.25">
      <c r="A5531" s="7" t="s">
        <v>7846</v>
      </c>
      <c r="B5531" s="7" t="s">
        <v>11228</v>
      </c>
      <c r="C5531" s="7" t="s">
        <v>14839</v>
      </c>
      <c r="D5531" s="7" t="s">
        <v>102</v>
      </c>
      <c r="E5531" s="7" t="s">
        <v>97</v>
      </c>
      <c r="F5531" s="7" t="s">
        <v>19641</v>
      </c>
      <c r="G5531" s="8">
        <v>46241</v>
      </c>
      <c r="H5531" s="7" t="s">
        <v>184</v>
      </c>
      <c r="I5531" s="9">
        <v>0</v>
      </c>
    </row>
    <row r="5532" spans="1:9" x14ac:dyDescent="0.25">
      <c r="A5532" s="7" t="s">
        <v>7847</v>
      </c>
      <c r="B5532" s="7" t="s">
        <v>11229</v>
      </c>
      <c r="C5532" s="7" t="s">
        <v>14840</v>
      </c>
      <c r="D5532" s="7" t="s">
        <v>16</v>
      </c>
      <c r="E5532" s="7" t="s">
        <v>17</v>
      </c>
      <c r="F5532" s="7" t="s">
        <v>19642</v>
      </c>
      <c r="G5532" s="8">
        <v>46241</v>
      </c>
      <c r="H5532" s="7" t="s">
        <v>2160</v>
      </c>
      <c r="I5532" s="9">
        <v>1</v>
      </c>
    </row>
    <row r="5533" spans="1:9" x14ac:dyDescent="0.25">
      <c r="A5533" s="7" t="s">
        <v>7848</v>
      </c>
      <c r="B5533" s="7" t="s">
        <v>11189</v>
      </c>
      <c r="C5533" s="7" t="s">
        <v>14841</v>
      </c>
      <c r="D5533" s="7" t="s">
        <v>102</v>
      </c>
      <c r="E5533" s="7" t="s">
        <v>97</v>
      </c>
      <c r="F5533" s="7" t="s">
        <v>19643</v>
      </c>
      <c r="G5533" s="8">
        <v>46241</v>
      </c>
      <c r="H5533" s="7" t="s">
        <v>20182</v>
      </c>
      <c r="I5533" s="9">
        <v>0</v>
      </c>
    </row>
    <row r="5534" spans="1:9" x14ac:dyDescent="0.25">
      <c r="A5534" s="7" t="s">
        <v>7849</v>
      </c>
      <c r="B5534" s="7" t="s">
        <v>11230</v>
      </c>
      <c r="C5534" s="7" t="s">
        <v>14842</v>
      </c>
      <c r="D5534" s="7" t="s">
        <v>16</v>
      </c>
      <c r="E5534" s="7" t="s">
        <v>17</v>
      </c>
      <c r="F5534" s="7" t="s">
        <v>19644</v>
      </c>
      <c r="G5534" s="8">
        <v>46241</v>
      </c>
      <c r="H5534" s="7" t="s">
        <v>2160</v>
      </c>
      <c r="I5534" s="9">
        <v>1</v>
      </c>
    </row>
    <row r="5535" spans="1:9" x14ac:dyDescent="0.25">
      <c r="A5535" s="7" t="s">
        <v>7850</v>
      </c>
      <c r="B5535" s="7" t="s">
        <v>11231</v>
      </c>
      <c r="C5535" s="7" t="s">
        <v>14843</v>
      </c>
      <c r="D5535" s="7" t="s">
        <v>102</v>
      </c>
      <c r="E5535" s="7" t="s">
        <v>103</v>
      </c>
      <c r="F5535" s="7" t="s">
        <v>19645</v>
      </c>
      <c r="G5535" s="8">
        <v>46241</v>
      </c>
      <c r="H5535" s="7" t="s">
        <v>1504</v>
      </c>
      <c r="I5535" s="9">
        <v>1</v>
      </c>
    </row>
    <row r="5536" spans="1:9" x14ac:dyDescent="0.25">
      <c r="A5536" s="7" t="s">
        <v>7851</v>
      </c>
      <c r="B5536" s="7" t="s">
        <v>11232</v>
      </c>
      <c r="C5536" s="7" t="s">
        <v>14844</v>
      </c>
      <c r="D5536" s="7" t="s">
        <v>16</v>
      </c>
      <c r="E5536" s="7" t="s">
        <v>237</v>
      </c>
      <c r="F5536" s="7" t="s">
        <v>19646</v>
      </c>
      <c r="G5536" s="8">
        <v>46241</v>
      </c>
      <c r="H5536" s="7" t="s">
        <v>20090</v>
      </c>
      <c r="I5536" s="9">
        <v>1</v>
      </c>
    </row>
    <row r="5537" spans="1:9" x14ac:dyDescent="0.25">
      <c r="A5537" s="7" t="s">
        <v>7852</v>
      </c>
      <c r="B5537" s="7" t="s">
        <v>11233</v>
      </c>
      <c r="C5537" s="7" t="s">
        <v>14845</v>
      </c>
      <c r="D5537" s="7" t="s">
        <v>102</v>
      </c>
      <c r="E5537" s="7" t="s">
        <v>103</v>
      </c>
      <c r="F5537" s="7" t="s">
        <v>19647</v>
      </c>
      <c r="G5537" s="8">
        <v>46241</v>
      </c>
      <c r="H5537" s="7" t="s">
        <v>2554</v>
      </c>
      <c r="I5537" s="9">
        <v>1</v>
      </c>
    </row>
    <row r="5538" spans="1:9" x14ac:dyDescent="0.25">
      <c r="A5538" s="7" t="s">
        <v>7853</v>
      </c>
      <c r="B5538" s="7" t="s">
        <v>10873</v>
      </c>
      <c r="C5538" s="7" t="s">
        <v>14846</v>
      </c>
      <c r="D5538" s="7" t="s">
        <v>102</v>
      </c>
      <c r="E5538" s="7" t="s">
        <v>103</v>
      </c>
      <c r="F5538" s="7" t="s">
        <v>19648</v>
      </c>
      <c r="G5538" s="8">
        <v>46241</v>
      </c>
      <c r="H5538" s="7" t="s">
        <v>119</v>
      </c>
      <c r="I5538" s="9">
        <v>1</v>
      </c>
    </row>
    <row r="5539" spans="1:9" x14ac:dyDescent="0.25">
      <c r="A5539" s="7" t="s">
        <v>7854</v>
      </c>
      <c r="B5539" s="7" t="s">
        <v>11234</v>
      </c>
      <c r="C5539" s="7" t="s">
        <v>14847</v>
      </c>
      <c r="D5539" s="7" t="s">
        <v>102</v>
      </c>
      <c r="E5539" s="7" t="s">
        <v>103</v>
      </c>
      <c r="F5539" s="7" t="s">
        <v>19649</v>
      </c>
      <c r="G5539" s="8">
        <v>46241</v>
      </c>
      <c r="H5539" s="7" t="s">
        <v>146</v>
      </c>
      <c r="I5539" s="9">
        <v>1</v>
      </c>
    </row>
    <row r="5540" spans="1:9" x14ac:dyDescent="0.25">
      <c r="A5540" s="7" t="s">
        <v>7855</v>
      </c>
      <c r="B5540" s="7" t="s">
        <v>11235</v>
      </c>
      <c r="C5540" s="7" t="s">
        <v>14848</v>
      </c>
      <c r="D5540" s="7" t="s">
        <v>102</v>
      </c>
      <c r="E5540" s="7" t="s">
        <v>103</v>
      </c>
      <c r="F5540" s="7" t="s">
        <v>19650</v>
      </c>
      <c r="G5540" s="8">
        <v>46241</v>
      </c>
      <c r="H5540" s="7" t="s">
        <v>146</v>
      </c>
      <c r="I5540" s="9">
        <v>1</v>
      </c>
    </row>
    <row r="5541" spans="1:9" x14ac:dyDescent="0.25">
      <c r="A5541" s="7" t="s">
        <v>7856</v>
      </c>
      <c r="B5541" s="7" t="s">
        <v>11236</v>
      </c>
      <c r="C5541" s="7" t="s">
        <v>14849</v>
      </c>
      <c r="D5541" s="7" t="s">
        <v>16</v>
      </c>
      <c r="E5541" s="7" t="s">
        <v>17</v>
      </c>
      <c r="F5541" s="7" t="s">
        <v>19651</v>
      </c>
      <c r="G5541" s="8">
        <v>46241</v>
      </c>
      <c r="H5541" s="7" t="s">
        <v>203</v>
      </c>
      <c r="I5541" s="9">
        <v>1</v>
      </c>
    </row>
    <row r="5542" spans="1:9" x14ac:dyDescent="0.25">
      <c r="A5542" s="7" t="s">
        <v>7857</v>
      </c>
      <c r="B5542" s="7" t="s">
        <v>369</v>
      </c>
      <c r="C5542" s="7" t="s">
        <v>14697</v>
      </c>
      <c r="D5542" s="7" t="s">
        <v>16</v>
      </c>
      <c r="E5542" s="7" t="s">
        <v>17</v>
      </c>
      <c r="F5542" s="7" t="s">
        <v>19652</v>
      </c>
      <c r="G5542" s="8">
        <v>46241</v>
      </c>
      <c r="H5542" s="7" t="s">
        <v>20157</v>
      </c>
      <c r="I5542" s="9">
        <v>5</v>
      </c>
    </row>
    <row r="5543" spans="1:9" x14ac:dyDescent="0.25">
      <c r="A5543" s="7" t="s">
        <v>7858</v>
      </c>
      <c r="B5543" s="7" t="s">
        <v>11237</v>
      </c>
      <c r="C5543" s="7" t="s">
        <v>14850</v>
      </c>
      <c r="D5543" s="7" t="s">
        <v>102</v>
      </c>
      <c r="E5543" s="7" t="s">
        <v>237</v>
      </c>
      <c r="F5543" s="7" t="s">
        <v>19653</v>
      </c>
      <c r="G5543" s="8">
        <v>46241</v>
      </c>
      <c r="H5543" s="7" t="s">
        <v>664</v>
      </c>
      <c r="I5543" s="9">
        <v>0</v>
      </c>
    </row>
    <row r="5544" spans="1:9" x14ac:dyDescent="0.25">
      <c r="A5544" s="7" t="s">
        <v>7859</v>
      </c>
      <c r="B5544" s="7" t="s">
        <v>11238</v>
      </c>
      <c r="C5544" s="7" t="s">
        <v>324</v>
      </c>
      <c r="D5544" s="7" t="s">
        <v>102</v>
      </c>
      <c r="E5544" s="7" t="s">
        <v>237</v>
      </c>
      <c r="F5544" s="7" t="s">
        <v>19654</v>
      </c>
      <c r="G5544" s="8">
        <v>46241</v>
      </c>
      <c r="H5544" s="7" t="s">
        <v>2160</v>
      </c>
      <c r="I5544" s="9">
        <v>0</v>
      </c>
    </row>
    <row r="5545" spans="1:9" x14ac:dyDescent="0.25">
      <c r="A5545" s="7" t="s">
        <v>7860</v>
      </c>
      <c r="B5545" s="7" t="s">
        <v>10885</v>
      </c>
      <c r="C5545" s="7" t="s">
        <v>11451</v>
      </c>
      <c r="D5545" s="7" t="s">
        <v>16</v>
      </c>
      <c r="E5545" s="7" t="s">
        <v>103</v>
      </c>
      <c r="F5545" s="7" t="s">
        <v>19655</v>
      </c>
      <c r="G5545" s="8">
        <v>46241</v>
      </c>
      <c r="H5545" s="7" t="s">
        <v>2160</v>
      </c>
      <c r="I5545" s="9">
        <v>5</v>
      </c>
    </row>
    <row r="5546" spans="1:9" x14ac:dyDescent="0.25">
      <c r="A5546" s="7" t="s">
        <v>7861</v>
      </c>
      <c r="B5546" s="7" t="s">
        <v>11239</v>
      </c>
      <c r="C5546" s="7" t="s">
        <v>14851</v>
      </c>
      <c r="D5546" s="7" t="s">
        <v>102</v>
      </c>
      <c r="E5546" s="7" t="s">
        <v>103</v>
      </c>
      <c r="F5546" s="7" t="s">
        <v>19656</v>
      </c>
      <c r="G5546" s="8">
        <v>46244</v>
      </c>
      <c r="H5546" s="7" t="s">
        <v>119</v>
      </c>
      <c r="I5546" s="9">
        <v>1</v>
      </c>
    </row>
    <row r="5547" spans="1:9" x14ac:dyDescent="0.25">
      <c r="A5547" s="7" t="s">
        <v>7862</v>
      </c>
      <c r="B5547" s="7" t="s">
        <v>9098</v>
      </c>
      <c r="C5547" s="7" t="s">
        <v>14852</v>
      </c>
      <c r="D5547" s="7" t="s">
        <v>16</v>
      </c>
      <c r="E5547" s="7" t="s">
        <v>97</v>
      </c>
      <c r="F5547" s="7" t="s">
        <v>19657</v>
      </c>
      <c r="G5547" s="8">
        <v>46244</v>
      </c>
      <c r="H5547" s="7" t="s">
        <v>1430</v>
      </c>
      <c r="I5547" s="9">
        <v>1</v>
      </c>
    </row>
    <row r="5548" spans="1:9" x14ac:dyDescent="0.25">
      <c r="A5548" s="7" t="s">
        <v>7863</v>
      </c>
      <c r="B5548" s="7" t="s">
        <v>10709</v>
      </c>
      <c r="C5548" s="7" t="s">
        <v>13855</v>
      </c>
      <c r="D5548" s="7" t="s">
        <v>102</v>
      </c>
      <c r="E5548" s="7" t="s">
        <v>103</v>
      </c>
      <c r="F5548" s="7" t="s">
        <v>19658</v>
      </c>
      <c r="G5548" s="8">
        <v>46244</v>
      </c>
      <c r="H5548" s="7" t="s">
        <v>110</v>
      </c>
      <c r="I5548" s="9">
        <v>1</v>
      </c>
    </row>
    <row r="5549" spans="1:9" x14ac:dyDescent="0.25">
      <c r="A5549" s="7" t="s">
        <v>7864</v>
      </c>
      <c r="B5549" s="7" t="s">
        <v>11240</v>
      </c>
      <c r="C5549" s="7" t="s">
        <v>14853</v>
      </c>
      <c r="D5549" s="7" t="s">
        <v>102</v>
      </c>
      <c r="E5549" s="7" t="s">
        <v>103</v>
      </c>
      <c r="F5549" s="7" t="s">
        <v>19659</v>
      </c>
      <c r="G5549" s="8">
        <v>46244</v>
      </c>
      <c r="H5549" s="7" t="s">
        <v>1655</v>
      </c>
      <c r="I5549" s="9">
        <v>1</v>
      </c>
    </row>
    <row r="5550" spans="1:9" x14ac:dyDescent="0.25">
      <c r="A5550" s="7" t="s">
        <v>7865</v>
      </c>
      <c r="B5550" s="7" t="s">
        <v>11241</v>
      </c>
      <c r="C5550" s="7" t="s">
        <v>14854</v>
      </c>
      <c r="D5550" s="7" t="s">
        <v>102</v>
      </c>
      <c r="E5550" s="7" t="s">
        <v>103</v>
      </c>
      <c r="F5550" s="7" t="s">
        <v>19660</v>
      </c>
      <c r="G5550" s="8">
        <v>46244</v>
      </c>
      <c r="H5550" s="7" t="s">
        <v>20182</v>
      </c>
      <c r="I5550" s="9">
        <v>1</v>
      </c>
    </row>
    <row r="5551" spans="1:9" x14ac:dyDescent="0.25">
      <c r="A5551" s="7" t="s">
        <v>7866</v>
      </c>
      <c r="B5551" s="7" t="s">
        <v>9021</v>
      </c>
      <c r="C5551" s="7" t="s">
        <v>14855</v>
      </c>
      <c r="D5551" s="7" t="s">
        <v>102</v>
      </c>
      <c r="E5551" s="7" t="s">
        <v>103</v>
      </c>
      <c r="F5551" s="7" t="s">
        <v>19661</v>
      </c>
      <c r="G5551" s="8">
        <v>46244</v>
      </c>
      <c r="H5551" s="7" t="s">
        <v>146</v>
      </c>
      <c r="I5551" s="9">
        <v>1</v>
      </c>
    </row>
    <row r="5552" spans="1:9" x14ac:dyDescent="0.25">
      <c r="A5552" s="7" t="s">
        <v>7867</v>
      </c>
      <c r="B5552" s="7" t="s">
        <v>11242</v>
      </c>
      <c r="C5552" s="7" t="s">
        <v>14856</v>
      </c>
      <c r="D5552" s="7" t="s">
        <v>102</v>
      </c>
      <c r="E5552" s="7" t="s">
        <v>103</v>
      </c>
      <c r="F5552" s="7" t="s">
        <v>19662</v>
      </c>
      <c r="G5552" s="8">
        <v>46244</v>
      </c>
      <c r="H5552" s="7" t="s">
        <v>146</v>
      </c>
      <c r="I5552" s="9">
        <v>0</v>
      </c>
    </row>
    <row r="5553" spans="1:9" x14ac:dyDescent="0.25">
      <c r="A5553" s="7" t="s">
        <v>7868</v>
      </c>
      <c r="B5553" s="7" t="s">
        <v>11243</v>
      </c>
      <c r="C5553" s="7" t="s">
        <v>2432</v>
      </c>
      <c r="D5553" s="7" t="s">
        <v>16</v>
      </c>
      <c r="E5553" s="7" t="s">
        <v>17</v>
      </c>
      <c r="F5553" s="7" t="s">
        <v>19663</v>
      </c>
      <c r="G5553" s="8">
        <v>46244</v>
      </c>
      <c r="H5553" s="7" t="s">
        <v>146</v>
      </c>
      <c r="I5553" s="9">
        <v>1</v>
      </c>
    </row>
    <row r="5554" spans="1:9" x14ac:dyDescent="0.25">
      <c r="A5554" s="7" t="s">
        <v>7869</v>
      </c>
      <c r="B5554" s="7" t="s">
        <v>11244</v>
      </c>
      <c r="C5554" s="7" t="s">
        <v>14857</v>
      </c>
      <c r="D5554" s="7" t="s">
        <v>16</v>
      </c>
      <c r="E5554" s="7" t="s">
        <v>17</v>
      </c>
      <c r="F5554" s="7" t="s">
        <v>19664</v>
      </c>
      <c r="G5554" s="8">
        <v>46244</v>
      </c>
      <c r="H5554" s="7" t="s">
        <v>146</v>
      </c>
      <c r="I5554" s="9">
        <v>10</v>
      </c>
    </row>
    <row r="5555" spans="1:9" x14ac:dyDescent="0.25">
      <c r="A5555" s="7" t="s">
        <v>7870</v>
      </c>
      <c r="B5555" s="7" t="s">
        <v>11245</v>
      </c>
      <c r="C5555" s="7" t="s">
        <v>14858</v>
      </c>
      <c r="D5555" s="7" t="s">
        <v>16</v>
      </c>
      <c r="E5555" s="7" t="s">
        <v>17</v>
      </c>
      <c r="F5555" s="7" t="s">
        <v>19665</v>
      </c>
      <c r="G5555" s="8">
        <v>46244</v>
      </c>
      <c r="H5555" s="7" t="s">
        <v>146</v>
      </c>
      <c r="I5555" s="9">
        <v>5</v>
      </c>
    </row>
    <row r="5556" spans="1:9" x14ac:dyDescent="0.25">
      <c r="A5556" s="7" t="s">
        <v>7871</v>
      </c>
      <c r="B5556" s="7" t="s">
        <v>11246</v>
      </c>
      <c r="C5556" s="7" t="s">
        <v>14859</v>
      </c>
      <c r="D5556" s="7" t="s">
        <v>16</v>
      </c>
      <c r="E5556" s="7" t="s">
        <v>17</v>
      </c>
      <c r="F5556" s="7" t="s">
        <v>19666</v>
      </c>
      <c r="G5556" s="8">
        <v>46244</v>
      </c>
      <c r="H5556" s="7" t="s">
        <v>146</v>
      </c>
      <c r="I5556" s="9">
        <v>3</v>
      </c>
    </row>
    <row r="5557" spans="1:9" x14ac:dyDescent="0.25">
      <c r="A5557" s="7" t="s">
        <v>7872</v>
      </c>
      <c r="B5557" s="7" t="s">
        <v>11247</v>
      </c>
      <c r="C5557" s="7" t="s">
        <v>14860</v>
      </c>
      <c r="D5557" s="7" t="s">
        <v>16</v>
      </c>
      <c r="E5557" s="7" t="s">
        <v>17</v>
      </c>
      <c r="F5557" s="7" t="s">
        <v>19667</v>
      </c>
      <c r="G5557" s="8">
        <v>46244</v>
      </c>
      <c r="H5557" s="7" t="s">
        <v>146</v>
      </c>
      <c r="I5557" s="9">
        <v>9</v>
      </c>
    </row>
    <row r="5558" spans="1:9" x14ac:dyDescent="0.25">
      <c r="A5558" s="7" t="s">
        <v>7873</v>
      </c>
      <c r="B5558" s="7" t="s">
        <v>11022</v>
      </c>
      <c r="C5558" s="7" t="s">
        <v>14593</v>
      </c>
      <c r="D5558" s="7" t="s">
        <v>102</v>
      </c>
      <c r="E5558" s="7" t="s">
        <v>237</v>
      </c>
      <c r="F5558" s="7" t="s">
        <v>19668</v>
      </c>
      <c r="G5558" s="8">
        <v>46244</v>
      </c>
      <c r="H5558" s="7" t="s">
        <v>613</v>
      </c>
      <c r="I5558" s="9">
        <v>0</v>
      </c>
    </row>
    <row r="5559" spans="1:9" x14ac:dyDescent="0.25">
      <c r="A5559" s="7" t="s">
        <v>7874</v>
      </c>
      <c r="B5559" s="7" t="s">
        <v>9301</v>
      </c>
      <c r="C5559" s="7" t="s">
        <v>11571</v>
      </c>
      <c r="D5559" s="7" t="s">
        <v>16</v>
      </c>
      <c r="E5559" s="7" t="s">
        <v>17</v>
      </c>
      <c r="F5559" s="7" t="s">
        <v>19669</v>
      </c>
      <c r="G5559" s="8">
        <v>46244</v>
      </c>
      <c r="H5559" s="7" t="s">
        <v>203</v>
      </c>
      <c r="I5559" s="9">
        <v>1</v>
      </c>
    </row>
    <row r="5560" spans="1:9" x14ac:dyDescent="0.25">
      <c r="A5560" s="7" t="s">
        <v>7875</v>
      </c>
      <c r="B5560" s="7" t="s">
        <v>11248</v>
      </c>
      <c r="C5560" s="7" t="s">
        <v>14861</v>
      </c>
      <c r="D5560" s="7" t="s">
        <v>102</v>
      </c>
      <c r="E5560" s="7" t="s">
        <v>103</v>
      </c>
      <c r="F5560" s="7" t="s">
        <v>19670</v>
      </c>
      <c r="G5560" s="8">
        <v>46244</v>
      </c>
      <c r="H5560" s="7" t="s">
        <v>1894</v>
      </c>
      <c r="I5560" s="9">
        <v>1</v>
      </c>
    </row>
    <row r="5561" spans="1:9" x14ac:dyDescent="0.25">
      <c r="A5561" s="7" t="s">
        <v>7876</v>
      </c>
      <c r="B5561" s="7" t="s">
        <v>11249</v>
      </c>
      <c r="C5561" s="7" t="s">
        <v>14860</v>
      </c>
      <c r="D5561" s="7" t="s">
        <v>16</v>
      </c>
      <c r="E5561" s="7" t="s">
        <v>97</v>
      </c>
      <c r="F5561" s="7" t="s">
        <v>19671</v>
      </c>
      <c r="G5561" s="8">
        <v>46244</v>
      </c>
      <c r="H5561" s="7" t="s">
        <v>146</v>
      </c>
      <c r="I5561" s="9">
        <v>0</v>
      </c>
    </row>
    <row r="5562" spans="1:9" x14ac:dyDescent="0.25">
      <c r="A5562" s="7" t="s">
        <v>7877</v>
      </c>
      <c r="B5562" s="7" t="s">
        <v>11250</v>
      </c>
      <c r="C5562" s="7" t="s">
        <v>14862</v>
      </c>
      <c r="D5562" s="7" t="s">
        <v>102</v>
      </c>
      <c r="E5562" s="7" t="s">
        <v>103</v>
      </c>
      <c r="F5562" s="7" t="s">
        <v>19672</v>
      </c>
      <c r="G5562" s="8">
        <v>46245</v>
      </c>
      <c r="H5562" s="7" t="s">
        <v>146</v>
      </c>
      <c r="I5562" s="9">
        <v>1</v>
      </c>
    </row>
    <row r="5563" spans="1:9" x14ac:dyDescent="0.25">
      <c r="A5563" s="7" t="s">
        <v>7878</v>
      </c>
      <c r="B5563" s="7" t="s">
        <v>11251</v>
      </c>
      <c r="C5563" s="7" t="s">
        <v>14863</v>
      </c>
      <c r="D5563" s="7" t="s">
        <v>102</v>
      </c>
      <c r="E5563" s="7" t="s">
        <v>103</v>
      </c>
      <c r="F5563" s="7" t="s">
        <v>19673</v>
      </c>
      <c r="G5563" s="8">
        <v>46245</v>
      </c>
      <c r="H5563" s="7" t="s">
        <v>272</v>
      </c>
      <c r="I5563" s="9">
        <v>1</v>
      </c>
    </row>
    <row r="5564" spans="1:9" x14ac:dyDescent="0.25">
      <c r="A5564" s="7" t="s">
        <v>7879</v>
      </c>
      <c r="B5564" s="7" t="s">
        <v>11252</v>
      </c>
      <c r="C5564" s="7" t="s">
        <v>14463</v>
      </c>
      <c r="D5564" s="7" t="s">
        <v>102</v>
      </c>
      <c r="E5564" s="7" t="s">
        <v>97</v>
      </c>
      <c r="F5564" s="7" t="s">
        <v>19674</v>
      </c>
      <c r="G5564" s="8">
        <v>46245</v>
      </c>
      <c r="H5564" s="7" t="s">
        <v>203</v>
      </c>
      <c r="I5564" s="9">
        <v>0</v>
      </c>
    </row>
    <row r="5565" spans="1:9" x14ac:dyDescent="0.25">
      <c r="A5565" s="7" t="s">
        <v>7880</v>
      </c>
      <c r="B5565" s="7" t="s">
        <v>11253</v>
      </c>
      <c r="C5565" s="7" t="s">
        <v>14864</v>
      </c>
      <c r="D5565" s="7" t="s">
        <v>102</v>
      </c>
      <c r="E5565" s="7" t="s">
        <v>103</v>
      </c>
      <c r="F5565" s="7" t="s">
        <v>19675</v>
      </c>
      <c r="G5565" s="8">
        <v>46245</v>
      </c>
      <c r="H5565" s="7" t="s">
        <v>119</v>
      </c>
      <c r="I5565" s="9">
        <v>2</v>
      </c>
    </row>
    <row r="5566" spans="1:9" x14ac:dyDescent="0.25">
      <c r="A5566" s="7" t="s">
        <v>7881</v>
      </c>
      <c r="B5566" s="7" t="s">
        <v>11112</v>
      </c>
      <c r="C5566" s="7" t="s">
        <v>14709</v>
      </c>
      <c r="D5566" s="7" t="s">
        <v>102</v>
      </c>
      <c r="E5566" s="7" t="s">
        <v>103</v>
      </c>
      <c r="F5566" s="7" t="s">
        <v>19676</v>
      </c>
      <c r="G5566" s="8">
        <v>46245</v>
      </c>
      <c r="H5566" s="7" t="s">
        <v>110</v>
      </c>
      <c r="I5566" s="9">
        <v>1</v>
      </c>
    </row>
    <row r="5567" spans="1:9" x14ac:dyDescent="0.25">
      <c r="A5567" s="7" t="s">
        <v>7882</v>
      </c>
      <c r="B5567" s="7" t="s">
        <v>11254</v>
      </c>
      <c r="C5567" s="7" t="s">
        <v>14865</v>
      </c>
      <c r="D5567" s="7" t="s">
        <v>16</v>
      </c>
      <c r="E5567" s="7" t="s">
        <v>103</v>
      </c>
      <c r="F5567" s="7" t="s">
        <v>19677</v>
      </c>
      <c r="G5567" s="8">
        <v>46245</v>
      </c>
      <c r="H5567" s="7" t="s">
        <v>146</v>
      </c>
      <c r="I5567" s="9">
        <v>9</v>
      </c>
    </row>
    <row r="5568" spans="1:9" x14ac:dyDescent="0.25">
      <c r="A5568" s="7" t="s">
        <v>7883</v>
      </c>
      <c r="B5568" s="7" t="s">
        <v>11255</v>
      </c>
      <c r="C5568" s="7" t="s">
        <v>14866</v>
      </c>
      <c r="D5568" s="7" t="s">
        <v>102</v>
      </c>
      <c r="E5568" s="7" t="s">
        <v>103</v>
      </c>
      <c r="F5568" s="7" t="s">
        <v>19678</v>
      </c>
      <c r="G5568" s="8">
        <v>46245</v>
      </c>
      <c r="H5568" s="7" t="s">
        <v>203</v>
      </c>
      <c r="I5568" s="9">
        <v>2</v>
      </c>
    </row>
    <row r="5569" spans="1:9" x14ac:dyDescent="0.25">
      <c r="A5569" s="7" t="s">
        <v>7884</v>
      </c>
      <c r="B5569" s="7" t="s">
        <v>11255</v>
      </c>
      <c r="C5569" s="7" t="s">
        <v>12131</v>
      </c>
      <c r="D5569" s="7" t="s">
        <v>102</v>
      </c>
      <c r="E5569" s="7" t="s">
        <v>103</v>
      </c>
      <c r="F5569" s="7" t="s">
        <v>19678</v>
      </c>
      <c r="G5569" s="8">
        <v>46245</v>
      </c>
      <c r="H5569" s="7" t="s">
        <v>203</v>
      </c>
      <c r="I5569" s="9">
        <v>1</v>
      </c>
    </row>
    <row r="5570" spans="1:9" x14ac:dyDescent="0.25">
      <c r="A5570" s="7" t="s">
        <v>7885</v>
      </c>
      <c r="B5570" s="7" t="s">
        <v>11255</v>
      </c>
      <c r="C5570" s="7" t="s">
        <v>14867</v>
      </c>
      <c r="D5570" s="7" t="s">
        <v>102</v>
      </c>
      <c r="E5570" s="7" t="s">
        <v>103</v>
      </c>
      <c r="F5570" s="7" t="s">
        <v>19678</v>
      </c>
      <c r="G5570" s="8">
        <v>46245</v>
      </c>
      <c r="H5570" s="7" t="s">
        <v>203</v>
      </c>
      <c r="I5570" s="9">
        <v>3</v>
      </c>
    </row>
    <row r="5571" spans="1:9" x14ac:dyDescent="0.25">
      <c r="A5571" s="7" t="s">
        <v>7886</v>
      </c>
      <c r="B5571" s="7" t="s">
        <v>11155</v>
      </c>
      <c r="C5571" s="7" t="s">
        <v>2377</v>
      </c>
      <c r="D5571" s="7" t="s">
        <v>102</v>
      </c>
      <c r="E5571" s="7" t="s">
        <v>103</v>
      </c>
      <c r="F5571" s="7" t="s">
        <v>19679</v>
      </c>
      <c r="G5571" s="8">
        <v>46245</v>
      </c>
      <c r="H5571" s="7" t="s">
        <v>1655</v>
      </c>
      <c r="I5571" s="9">
        <v>1</v>
      </c>
    </row>
    <row r="5572" spans="1:9" x14ac:dyDescent="0.25">
      <c r="A5572" s="7" t="s">
        <v>7887</v>
      </c>
      <c r="B5572" s="7" t="s">
        <v>2485</v>
      </c>
      <c r="C5572" s="7" t="s">
        <v>11649</v>
      </c>
      <c r="D5572" s="7" t="s">
        <v>16</v>
      </c>
      <c r="E5572" s="7" t="s">
        <v>17</v>
      </c>
      <c r="F5572" s="7" t="s">
        <v>19680</v>
      </c>
      <c r="G5572" s="8">
        <v>46245</v>
      </c>
      <c r="H5572" s="7" t="s">
        <v>1672</v>
      </c>
      <c r="I5572" s="9">
        <v>2</v>
      </c>
    </row>
    <row r="5573" spans="1:9" x14ac:dyDescent="0.25">
      <c r="A5573" s="7" t="s">
        <v>7888</v>
      </c>
      <c r="B5573" s="7" t="s">
        <v>315</v>
      </c>
      <c r="C5573" s="7" t="s">
        <v>14153</v>
      </c>
      <c r="D5573" s="7" t="s">
        <v>16</v>
      </c>
      <c r="E5573" s="7" t="s">
        <v>17</v>
      </c>
      <c r="F5573" s="7" t="s">
        <v>19681</v>
      </c>
      <c r="G5573" s="8">
        <v>46245</v>
      </c>
      <c r="H5573" s="7" t="s">
        <v>1672</v>
      </c>
      <c r="I5573" s="9">
        <v>2</v>
      </c>
    </row>
    <row r="5574" spans="1:9" x14ac:dyDescent="0.25">
      <c r="A5574" s="7" t="s">
        <v>7889</v>
      </c>
      <c r="B5574" s="7" t="s">
        <v>1677</v>
      </c>
      <c r="C5574" s="7" t="s">
        <v>14868</v>
      </c>
      <c r="D5574" s="7" t="s">
        <v>16</v>
      </c>
      <c r="E5574" s="7" t="s">
        <v>17</v>
      </c>
      <c r="F5574" s="7" t="s">
        <v>19682</v>
      </c>
      <c r="G5574" s="8">
        <v>46245</v>
      </c>
      <c r="H5574" s="7" t="s">
        <v>1672</v>
      </c>
      <c r="I5574" s="9">
        <v>2</v>
      </c>
    </row>
    <row r="5575" spans="1:9" x14ac:dyDescent="0.25">
      <c r="A5575" s="7" t="s">
        <v>7890</v>
      </c>
      <c r="B5575" s="7" t="s">
        <v>11256</v>
      </c>
      <c r="C5575" s="7" t="s">
        <v>14869</v>
      </c>
      <c r="D5575" s="7" t="s">
        <v>102</v>
      </c>
      <c r="E5575" s="7" t="s">
        <v>103</v>
      </c>
      <c r="F5575" s="7" t="s">
        <v>19683</v>
      </c>
      <c r="G5575" s="8">
        <v>46245</v>
      </c>
      <c r="H5575" s="7" t="s">
        <v>119</v>
      </c>
      <c r="I5575" s="9">
        <v>1</v>
      </c>
    </row>
    <row r="5576" spans="1:9" x14ac:dyDescent="0.25">
      <c r="A5576" s="7" t="s">
        <v>7891</v>
      </c>
      <c r="B5576" s="7" t="s">
        <v>41</v>
      </c>
      <c r="C5576" s="7" t="s">
        <v>14870</v>
      </c>
      <c r="D5576" s="7" t="s">
        <v>16</v>
      </c>
      <c r="E5576" s="7" t="s">
        <v>17</v>
      </c>
      <c r="F5576" s="7" t="s">
        <v>19684</v>
      </c>
      <c r="G5576" s="8">
        <v>46245</v>
      </c>
      <c r="H5576" s="7" t="s">
        <v>1667</v>
      </c>
      <c r="I5576" s="9">
        <v>1</v>
      </c>
    </row>
    <row r="5577" spans="1:9" x14ac:dyDescent="0.25">
      <c r="A5577" s="7" t="s">
        <v>7892</v>
      </c>
      <c r="B5577" s="7" t="s">
        <v>11257</v>
      </c>
      <c r="C5577" s="7" t="s">
        <v>14871</v>
      </c>
      <c r="D5577" s="7" t="s">
        <v>16</v>
      </c>
      <c r="E5577" s="7" t="s">
        <v>17</v>
      </c>
      <c r="F5577" s="7" t="s">
        <v>19685</v>
      </c>
      <c r="G5577" s="8">
        <v>46245</v>
      </c>
      <c r="H5577" s="7" t="s">
        <v>146</v>
      </c>
      <c r="I5577" s="9">
        <v>4</v>
      </c>
    </row>
    <row r="5578" spans="1:9" x14ac:dyDescent="0.25">
      <c r="A5578" s="7" t="s">
        <v>7893</v>
      </c>
      <c r="B5578" s="7" t="s">
        <v>11258</v>
      </c>
      <c r="C5578" s="7" t="s">
        <v>14872</v>
      </c>
      <c r="D5578" s="7" t="s">
        <v>102</v>
      </c>
      <c r="E5578" s="7" t="s">
        <v>237</v>
      </c>
      <c r="F5578" s="7" t="s">
        <v>19686</v>
      </c>
      <c r="G5578" s="8">
        <v>46245</v>
      </c>
      <c r="H5578" s="7" t="s">
        <v>203</v>
      </c>
      <c r="I5578" s="9">
        <v>0</v>
      </c>
    </row>
    <row r="5579" spans="1:9" x14ac:dyDescent="0.25">
      <c r="A5579" s="7" t="s">
        <v>7894</v>
      </c>
      <c r="B5579" s="7" t="s">
        <v>11228</v>
      </c>
      <c r="C5579" s="7" t="s">
        <v>14839</v>
      </c>
      <c r="D5579" s="7" t="s">
        <v>102</v>
      </c>
      <c r="E5579" s="7" t="s">
        <v>103</v>
      </c>
      <c r="F5579" s="7" t="s">
        <v>19687</v>
      </c>
      <c r="G5579" s="8">
        <v>46245</v>
      </c>
      <c r="H5579" s="7" t="s">
        <v>184</v>
      </c>
      <c r="I5579" s="9">
        <v>1</v>
      </c>
    </row>
    <row r="5580" spans="1:9" x14ac:dyDescent="0.25">
      <c r="A5580" s="7" t="s">
        <v>7895</v>
      </c>
      <c r="B5580" s="7" t="s">
        <v>11249</v>
      </c>
      <c r="C5580" s="7" t="s">
        <v>11767</v>
      </c>
      <c r="D5580" s="7" t="s">
        <v>16</v>
      </c>
      <c r="E5580" s="7" t="s">
        <v>17</v>
      </c>
      <c r="F5580" s="7" t="s">
        <v>19688</v>
      </c>
      <c r="G5580" s="8">
        <v>46245</v>
      </c>
      <c r="H5580" s="7" t="s">
        <v>146</v>
      </c>
      <c r="I5580" s="9">
        <v>4</v>
      </c>
    </row>
    <row r="5581" spans="1:9" x14ac:dyDescent="0.25">
      <c r="A5581" s="7" t="s">
        <v>7896</v>
      </c>
      <c r="B5581" s="7" t="s">
        <v>10945</v>
      </c>
      <c r="C5581" s="7" t="s">
        <v>14503</v>
      </c>
      <c r="D5581" s="7" t="s">
        <v>16</v>
      </c>
      <c r="E5581" s="7" t="s">
        <v>17</v>
      </c>
      <c r="F5581" s="7" t="s">
        <v>19689</v>
      </c>
      <c r="G5581" s="8">
        <v>46245</v>
      </c>
      <c r="H5581" s="7" t="s">
        <v>146</v>
      </c>
      <c r="I5581" s="9">
        <v>1</v>
      </c>
    </row>
    <row r="5582" spans="1:9" x14ac:dyDescent="0.25">
      <c r="A5582" s="7" t="s">
        <v>7897</v>
      </c>
      <c r="B5582" s="7" t="s">
        <v>649</v>
      </c>
      <c r="C5582" s="7" t="s">
        <v>14515</v>
      </c>
      <c r="D5582" s="7" t="s">
        <v>16</v>
      </c>
      <c r="E5582" s="7" t="s">
        <v>103</v>
      </c>
      <c r="F5582" s="7" t="s">
        <v>19690</v>
      </c>
      <c r="G5582" s="8">
        <v>46245</v>
      </c>
      <c r="H5582" s="7" t="s">
        <v>146</v>
      </c>
      <c r="I5582" s="9">
        <v>5</v>
      </c>
    </row>
    <row r="5583" spans="1:9" x14ac:dyDescent="0.25">
      <c r="A5583" s="7" t="s">
        <v>7898</v>
      </c>
      <c r="B5583" s="7" t="s">
        <v>11259</v>
      </c>
      <c r="C5583" s="7" t="s">
        <v>12628</v>
      </c>
      <c r="D5583" s="7" t="s">
        <v>16</v>
      </c>
      <c r="E5583" s="7" t="s">
        <v>97</v>
      </c>
      <c r="F5583" s="7" t="s">
        <v>19691</v>
      </c>
      <c r="G5583" s="8">
        <v>46245</v>
      </c>
      <c r="H5583" s="7" t="s">
        <v>20206</v>
      </c>
      <c r="I5583" s="9">
        <v>1</v>
      </c>
    </row>
    <row r="5584" spans="1:9" x14ac:dyDescent="0.25">
      <c r="A5584" s="7" t="s">
        <v>7899</v>
      </c>
      <c r="B5584" s="7" t="s">
        <v>157</v>
      </c>
      <c r="C5584" s="7" t="s">
        <v>11649</v>
      </c>
      <c r="D5584" s="7" t="s">
        <v>16</v>
      </c>
      <c r="E5584" s="7" t="s">
        <v>97</v>
      </c>
      <c r="F5584" s="7" t="s">
        <v>19692</v>
      </c>
      <c r="G5584" s="8">
        <v>46245</v>
      </c>
      <c r="H5584" s="7" t="s">
        <v>20206</v>
      </c>
      <c r="I5584" s="9">
        <v>1</v>
      </c>
    </row>
    <row r="5585" spans="1:9" x14ac:dyDescent="0.25">
      <c r="A5585" s="7" t="s">
        <v>7900</v>
      </c>
      <c r="B5585" s="7" t="s">
        <v>73</v>
      </c>
      <c r="C5585" s="7" t="s">
        <v>837</v>
      </c>
      <c r="D5585" s="7" t="s">
        <v>16</v>
      </c>
      <c r="E5585" s="7" t="s">
        <v>97</v>
      </c>
      <c r="F5585" s="7" t="s">
        <v>19693</v>
      </c>
      <c r="G5585" s="8">
        <v>46245</v>
      </c>
      <c r="H5585" s="7" t="s">
        <v>20206</v>
      </c>
      <c r="I5585" s="9">
        <v>1</v>
      </c>
    </row>
    <row r="5586" spans="1:9" x14ac:dyDescent="0.25">
      <c r="A5586" s="7" t="s">
        <v>7901</v>
      </c>
      <c r="B5586" s="7" t="s">
        <v>37</v>
      </c>
      <c r="C5586" s="7" t="s">
        <v>13917</v>
      </c>
      <c r="D5586" s="7" t="s">
        <v>16</v>
      </c>
      <c r="E5586" s="7" t="s">
        <v>97</v>
      </c>
      <c r="F5586" s="7" t="s">
        <v>19694</v>
      </c>
      <c r="G5586" s="8">
        <v>46245</v>
      </c>
      <c r="H5586" s="7" t="s">
        <v>20206</v>
      </c>
      <c r="I5586" s="9">
        <v>1</v>
      </c>
    </row>
    <row r="5587" spans="1:9" x14ac:dyDescent="0.25">
      <c r="A5587" s="7" t="s">
        <v>7902</v>
      </c>
      <c r="B5587" s="7" t="s">
        <v>1256</v>
      </c>
      <c r="C5587" s="7" t="s">
        <v>793</v>
      </c>
      <c r="D5587" s="7" t="s">
        <v>16</v>
      </c>
      <c r="E5587" s="7" t="s">
        <v>97</v>
      </c>
      <c r="F5587" s="7" t="s">
        <v>19695</v>
      </c>
      <c r="G5587" s="8">
        <v>46245</v>
      </c>
      <c r="H5587" s="7" t="s">
        <v>20206</v>
      </c>
      <c r="I5587" s="9">
        <v>4</v>
      </c>
    </row>
    <row r="5588" spans="1:9" x14ac:dyDescent="0.25">
      <c r="A5588" s="7" t="s">
        <v>7903</v>
      </c>
      <c r="B5588" s="7" t="s">
        <v>11260</v>
      </c>
      <c r="C5588" s="7" t="s">
        <v>14873</v>
      </c>
      <c r="D5588" s="7" t="s">
        <v>102</v>
      </c>
      <c r="E5588" s="7" t="s">
        <v>103</v>
      </c>
      <c r="F5588" s="7" t="s">
        <v>19696</v>
      </c>
      <c r="G5588" s="8">
        <v>46245</v>
      </c>
      <c r="H5588" s="7" t="s">
        <v>285</v>
      </c>
      <c r="I5588" s="9">
        <v>0</v>
      </c>
    </row>
    <row r="5589" spans="1:9" x14ac:dyDescent="0.25">
      <c r="A5589" s="7" t="s">
        <v>7904</v>
      </c>
      <c r="B5589" s="7" t="s">
        <v>11261</v>
      </c>
      <c r="C5589" s="7" t="s">
        <v>14874</v>
      </c>
      <c r="D5589" s="7" t="s">
        <v>16</v>
      </c>
      <c r="E5589" s="7" t="s">
        <v>17</v>
      </c>
      <c r="F5589" s="7" t="s">
        <v>19697</v>
      </c>
      <c r="G5589" s="8">
        <v>46245</v>
      </c>
      <c r="H5589" s="7" t="s">
        <v>351</v>
      </c>
      <c r="I5589" s="9">
        <v>2</v>
      </c>
    </row>
    <row r="5590" spans="1:9" x14ac:dyDescent="0.25">
      <c r="A5590" s="7" t="s">
        <v>7905</v>
      </c>
      <c r="B5590" s="7" t="s">
        <v>61</v>
      </c>
      <c r="C5590" s="7" t="s">
        <v>12646</v>
      </c>
      <c r="D5590" s="7" t="s">
        <v>16</v>
      </c>
      <c r="E5590" s="7" t="s">
        <v>237</v>
      </c>
      <c r="F5590" s="7" t="s">
        <v>19698</v>
      </c>
      <c r="G5590" s="8">
        <v>46245</v>
      </c>
      <c r="H5590" s="7" t="s">
        <v>20206</v>
      </c>
      <c r="I5590" s="9">
        <v>0</v>
      </c>
    </row>
    <row r="5591" spans="1:9" x14ac:dyDescent="0.25">
      <c r="A5591" s="7" t="s">
        <v>7906</v>
      </c>
      <c r="B5591" s="7" t="s">
        <v>11262</v>
      </c>
      <c r="C5591" s="7" t="s">
        <v>14875</v>
      </c>
      <c r="D5591" s="7" t="s">
        <v>16</v>
      </c>
      <c r="E5591" s="7" t="s">
        <v>237</v>
      </c>
      <c r="F5591" s="7" t="s">
        <v>19699</v>
      </c>
      <c r="G5591" s="8">
        <v>46245</v>
      </c>
      <c r="H5591" s="7" t="s">
        <v>20057</v>
      </c>
      <c r="I5591" s="9">
        <v>0</v>
      </c>
    </row>
    <row r="5592" spans="1:9" x14ac:dyDescent="0.25">
      <c r="A5592" s="7" t="s">
        <v>7907</v>
      </c>
      <c r="B5592" s="7" t="s">
        <v>361</v>
      </c>
      <c r="C5592" s="7" t="s">
        <v>14876</v>
      </c>
      <c r="D5592" s="7" t="s">
        <v>16</v>
      </c>
      <c r="E5592" s="7" t="s">
        <v>237</v>
      </c>
      <c r="F5592" s="7" t="s">
        <v>19700</v>
      </c>
      <c r="G5592" s="8">
        <v>46245</v>
      </c>
      <c r="H5592" s="7" t="s">
        <v>351</v>
      </c>
      <c r="I5592" s="9">
        <v>0</v>
      </c>
    </row>
    <row r="5593" spans="1:9" x14ac:dyDescent="0.25">
      <c r="A5593" s="7" t="s">
        <v>7908</v>
      </c>
      <c r="B5593" s="7" t="s">
        <v>11263</v>
      </c>
      <c r="C5593" s="7" t="s">
        <v>14877</v>
      </c>
      <c r="D5593" s="7" t="s">
        <v>16</v>
      </c>
      <c r="E5593" s="7" t="s">
        <v>103</v>
      </c>
      <c r="F5593" s="7" t="s">
        <v>19701</v>
      </c>
      <c r="G5593" s="8">
        <v>46245</v>
      </c>
      <c r="H5593" s="7" t="s">
        <v>146</v>
      </c>
      <c r="I5593" s="9">
        <v>1</v>
      </c>
    </row>
    <row r="5594" spans="1:9" x14ac:dyDescent="0.25">
      <c r="A5594" s="7" t="s">
        <v>7909</v>
      </c>
      <c r="B5594" s="7" t="s">
        <v>227</v>
      </c>
      <c r="C5594" s="7" t="s">
        <v>447</v>
      </c>
      <c r="D5594" s="7" t="s">
        <v>16</v>
      </c>
      <c r="E5594" s="7" t="s">
        <v>17</v>
      </c>
      <c r="F5594" s="7" t="s">
        <v>19702</v>
      </c>
      <c r="G5594" s="8">
        <v>46245</v>
      </c>
      <c r="H5594" s="7" t="s">
        <v>1672</v>
      </c>
      <c r="I5594" s="9">
        <v>1</v>
      </c>
    </row>
    <row r="5595" spans="1:9" x14ac:dyDescent="0.25">
      <c r="A5595" s="7" t="s">
        <v>7910</v>
      </c>
      <c r="B5595" s="7" t="s">
        <v>210</v>
      </c>
      <c r="C5595" s="7" t="s">
        <v>11631</v>
      </c>
      <c r="D5595" s="7" t="s">
        <v>16</v>
      </c>
      <c r="E5595" s="7" t="s">
        <v>17</v>
      </c>
      <c r="F5595" s="7" t="s">
        <v>19703</v>
      </c>
      <c r="G5595" s="8">
        <v>46245</v>
      </c>
      <c r="H5595" s="7" t="s">
        <v>1672</v>
      </c>
      <c r="I5595" s="9">
        <v>1</v>
      </c>
    </row>
    <row r="5596" spans="1:9" x14ac:dyDescent="0.25">
      <c r="A5596" s="7" t="s">
        <v>7911</v>
      </c>
      <c r="B5596" s="7" t="s">
        <v>2729</v>
      </c>
      <c r="C5596" s="7" t="s">
        <v>14878</v>
      </c>
      <c r="D5596" s="7" t="s">
        <v>16</v>
      </c>
      <c r="E5596" s="7" t="s">
        <v>17</v>
      </c>
      <c r="F5596" s="7" t="s">
        <v>19704</v>
      </c>
      <c r="G5596" s="8">
        <v>46245</v>
      </c>
      <c r="H5596" s="7" t="s">
        <v>1011</v>
      </c>
      <c r="I5596" s="9">
        <v>1</v>
      </c>
    </row>
    <row r="5597" spans="1:9" x14ac:dyDescent="0.25">
      <c r="A5597" s="7" t="s">
        <v>7912</v>
      </c>
      <c r="B5597" s="7" t="s">
        <v>80</v>
      </c>
      <c r="C5597" s="7" t="s">
        <v>14879</v>
      </c>
      <c r="D5597" s="7" t="s">
        <v>16</v>
      </c>
      <c r="E5597" s="7" t="s">
        <v>97</v>
      </c>
      <c r="F5597" s="7" t="s">
        <v>19705</v>
      </c>
      <c r="G5597" s="8">
        <v>46245</v>
      </c>
      <c r="H5597" s="7" t="s">
        <v>20206</v>
      </c>
      <c r="I5597" s="9">
        <v>0</v>
      </c>
    </row>
    <row r="5598" spans="1:9" x14ac:dyDescent="0.25">
      <c r="A5598" s="7" t="s">
        <v>7913</v>
      </c>
      <c r="B5598" s="7" t="s">
        <v>9170</v>
      </c>
      <c r="C5598" s="7" t="s">
        <v>1119</v>
      </c>
      <c r="D5598" s="7" t="s">
        <v>102</v>
      </c>
      <c r="E5598" s="7" t="s">
        <v>103</v>
      </c>
      <c r="F5598" s="7" t="s">
        <v>19706</v>
      </c>
      <c r="G5598" s="8">
        <v>46245</v>
      </c>
      <c r="H5598" s="7" t="s">
        <v>110</v>
      </c>
      <c r="I5598" s="9">
        <v>0</v>
      </c>
    </row>
    <row r="5599" spans="1:9" x14ac:dyDescent="0.25">
      <c r="A5599" s="7" t="s">
        <v>7914</v>
      </c>
      <c r="B5599" s="7" t="s">
        <v>11264</v>
      </c>
      <c r="C5599" s="7" t="s">
        <v>14880</v>
      </c>
      <c r="D5599" s="7" t="s">
        <v>102</v>
      </c>
      <c r="E5599" s="7" t="s">
        <v>103</v>
      </c>
      <c r="F5599" s="7" t="s">
        <v>19707</v>
      </c>
      <c r="G5599" s="8">
        <v>46245</v>
      </c>
      <c r="H5599" s="7" t="s">
        <v>20084</v>
      </c>
      <c r="I5599" s="9">
        <v>0</v>
      </c>
    </row>
    <row r="5600" spans="1:9" x14ac:dyDescent="0.25">
      <c r="A5600" s="7" t="s">
        <v>7915</v>
      </c>
      <c r="B5600" s="7" t="s">
        <v>11265</v>
      </c>
      <c r="C5600" s="7" t="s">
        <v>14881</v>
      </c>
      <c r="D5600" s="7" t="s">
        <v>102</v>
      </c>
      <c r="E5600" s="7" t="s">
        <v>103</v>
      </c>
      <c r="F5600" s="7" t="s">
        <v>19708</v>
      </c>
      <c r="G5600" s="8">
        <v>46246</v>
      </c>
      <c r="H5600" s="7" t="s">
        <v>3057</v>
      </c>
      <c r="I5600" s="9">
        <v>1</v>
      </c>
    </row>
    <row r="5601" spans="1:9" x14ac:dyDescent="0.25">
      <c r="A5601" s="7" t="s">
        <v>7916</v>
      </c>
      <c r="B5601" s="7" t="s">
        <v>11266</v>
      </c>
      <c r="C5601" s="7" t="s">
        <v>14882</v>
      </c>
      <c r="D5601" s="7" t="s">
        <v>102</v>
      </c>
      <c r="E5601" s="7" t="s">
        <v>103</v>
      </c>
      <c r="F5601" s="7" t="s">
        <v>19709</v>
      </c>
      <c r="G5601" s="8">
        <v>46246</v>
      </c>
      <c r="H5601" s="7" t="s">
        <v>477</v>
      </c>
      <c r="I5601" s="9">
        <v>1</v>
      </c>
    </row>
    <row r="5602" spans="1:9" x14ac:dyDescent="0.25">
      <c r="A5602" s="7" t="s">
        <v>7917</v>
      </c>
      <c r="B5602" s="7" t="s">
        <v>10382</v>
      </c>
      <c r="C5602" s="7" t="s">
        <v>14883</v>
      </c>
      <c r="D5602" s="7" t="s">
        <v>102</v>
      </c>
      <c r="E5602" s="7" t="s">
        <v>103</v>
      </c>
      <c r="F5602" s="7" t="s">
        <v>19710</v>
      </c>
      <c r="G5602" s="8">
        <v>46246</v>
      </c>
      <c r="H5602" s="7" t="s">
        <v>20200</v>
      </c>
      <c r="I5602" s="9">
        <v>1</v>
      </c>
    </row>
    <row r="5603" spans="1:9" x14ac:dyDescent="0.25">
      <c r="A5603" s="7" t="s">
        <v>7918</v>
      </c>
      <c r="B5603" s="7" t="s">
        <v>11267</v>
      </c>
      <c r="C5603" s="7" t="s">
        <v>14884</v>
      </c>
      <c r="D5603" s="7" t="s">
        <v>102</v>
      </c>
      <c r="E5603" s="7" t="s">
        <v>103</v>
      </c>
      <c r="F5603" s="7" t="s">
        <v>19711</v>
      </c>
      <c r="G5603" s="8">
        <v>46246</v>
      </c>
      <c r="H5603" s="7" t="s">
        <v>167</v>
      </c>
      <c r="I5603" s="9">
        <v>1</v>
      </c>
    </row>
    <row r="5604" spans="1:9" x14ac:dyDescent="0.25">
      <c r="A5604" s="7" t="s">
        <v>7919</v>
      </c>
      <c r="B5604" s="7" t="s">
        <v>8534</v>
      </c>
      <c r="C5604" s="7" t="s">
        <v>14885</v>
      </c>
      <c r="D5604" s="7" t="s">
        <v>102</v>
      </c>
      <c r="E5604" s="7" t="s">
        <v>103</v>
      </c>
      <c r="F5604" s="7" t="s">
        <v>19712</v>
      </c>
      <c r="G5604" s="8">
        <v>46246</v>
      </c>
      <c r="H5604" s="7" t="s">
        <v>20106</v>
      </c>
      <c r="I5604" s="9">
        <v>1</v>
      </c>
    </row>
    <row r="5605" spans="1:9" x14ac:dyDescent="0.25">
      <c r="A5605" s="7" t="s">
        <v>7920</v>
      </c>
      <c r="B5605" s="7" t="s">
        <v>11268</v>
      </c>
      <c r="C5605" s="7" t="s">
        <v>14886</v>
      </c>
      <c r="D5605" s="7" t="s">
        <v>102</v>
      </c>
      <c r="E5605" s="7" t="s">
        <v>103</v>
      </c>
      <c r="F5605" s="7" t="s">
        <v>19713</v>
      </c>
      <c r="G5605" s="8">
        <v>46246</v>
      </c>
      <c r="H5605" s="7" t="s">
        <v>20172</v>
      </c>
      <c r="I5605" s="9">
        <v>1</v>
      </c>
    </row>
    <row r="5606" spans="1:9" x14ac:dyDescent="0.25">
      <c r="A5606" s="7" t="s">
        <v>7921</v>
      </c>
      <c r="B5606" s="7" t="s">
        <v>11269</v>
      </c>
      <c r="C5606" s="7" t="s">
        <v>14887</v>
      </c>
      <c r="D5606" s="7" t="s">
        <v>16</v>
      </c>
      <c r="E5606" s="7" t="s">
        <v>17</v>
      </c>
      <c r="F5606" s="7" t="s">
        <v>19714</v>
      </c>
      <c r="G5606" s="8">
        <v>46246</v>
      </c>
      <c r="H5606" s="7" t="s">
        <v>146</v>
      </c>
      <c r="I5606" s="9">
        <v>1</v>
      </c>
    </row>
    <row r="5607" spans="1:9" x14ac:dyDescent="0.25">
      <c r="A5607" s="7" t="s">
        <v>7922</v>
      </c>
      <c r="B5607" s="7" t="s">
        <v>11270</v>
      </c>
      <c r="C5607" s="7" t="s">
        <v>11873</v>
      </c>
      <c r="D5607" s="7" t="s">
        <v>16</v>
      </c>
      <c r="E5607" s="7" t="s">
        <v>17</v>
      </c>
      <c r="F5607" s="7" t="s">
        <v>19715</v>
      </c>
      <c r="G5607" s="8">
        <v>46246</v>
      </c>
      <c r="H5607" s="7" t="s">
        <v>404</v>
      </c>
      <c r="I5607" s="9">
        <v>2</v>
      </c>
    </row>
    <row r="5608" spans="1:9" x14ac:dyDescent="0.25">
      <c r="A5608" s="7" t="s">
        <v>7923</v>
      </c>
      <c r="B5608" s="7" t="s">
        <v>11271</v>
      </c>
      <c r="C5608" s="7" t="s">
        <v>14888</v>
      </c>
      <c r="D5608" s="7" t="s">
        <v>102</v>
      </c>
      <c r="E5608" s="7" t="s">
        <v>103</v>
      </c>
      <c r="F5608" s="7" t="s">
        <v>19716</v>
      </c>
      <c r="G5608" s="8">
        <v>46246</v>
      </c>
      <c r="H5608" s="7" t="s">
        <v>1894</v>
      </c>
      <c r="I5608" s="9">
        <v>1</v>
      </c>
    </row>
    <row r="5609" spans="1:9" x14ac:dyDescent="0.25">
      <c r="A5609" s="7" t="s">
        <v>7924</v>
      </c>
      <c r="B5609" s="7" t="s">
        <v>11103</v>
      </c>
      <c r="C5609" s="7" t="s">
        <v>14700</v>
      </c>
      <c r="D5609" s="7" t="s">
        <v>102</v>
      </c>
      <c r="E5609" s="7" t="s">
        <v>103</v>
      </c>
      <c r="F5609" s="7" t="s">
        <v>19717</v>
      </c>
      <c r="G5609" s="8">
        <v>46246</v>
      </c>
      <c r="H5609" s="7" t="s">
        <v>20192</v>
      </c>
      <c r="I5609" s="9">
        <v>1</v>
      </c>
    </row>
    <row r="5610" spans="1:9" x14ac:dyDescent="0.25">
      <c r="A5610" s="7" t="s">
        <v>7925</v>
      </c>
      <c r="B5610" s="7" t="s">
        <v>11272</v>
      </c>
      <c r="C5610" s="7" t="s">
        <v>14889</v>
      </c>
      <c r="D5610" s="7" t="s">
        <v>102</v>
      </c>
      <c r="E5610" s="7" t="s">
        <v>103</v>
      </c>
      <c r="F5610" s="7" t="s">
        <v>19718</v>
      </c>
      <c r="G5610" s="8">
        <v>46246</v>
      </c>
      <c r="H5610" s="7" t="s">
        <v>2160</v>
      </c>
      <c r="I5610" s="9">
        <v>1</v>
      </c>
    </row>
    <row r="5611" spans="1:9" x14ac:dyDescent="0.25">
      <c r="A5611" s="7" t="s">
        <v>7926</v>
      </c>
      <c r="B5611" s="7" t="s">
        <v>11061</v>
      </c>
      <c r="C5611" s="7" t="s">
        <v>2206</v>
      </c>
      <c r="D5611" s="7" t="s">
        <v>102</v>
      </c>
      <c r="E5611" s="7" t="s">
        <v>237</v>
      </c>
      <c r="F5611" s="7" t="s">
        <v>19719</v>
      </c>
      <c r="G5611" s="8">
        <v>46246</v>
      </c>
      <c r="H5611" s="7" t="s">
        <v>203</v>
      </c>
      <c r="I5611" s="9">
        <v>0</v>
      </c>
    </row>
    <row r="5612" spans="1:9" x14ac:dyDescent="0.25">
      <c r="A5612" s="7" t="s">
        <v>7927</v>
      </c>
      <c r="B5612" s="7" t="s">
        <v>11212</v>
      </c>
      <c r="C5612" s="7" t="s">
        <v>14890</v>
      </c>
      <c r="D5612" s="7" t="s">
        <v>16</v>
      </c>
      <c r="E5612" s="7" t="s">
        <v>103</v>
      </c>
      <c r="F5612" s="7" t="s">
        <v>19720</v>
      </c>
      <c r="G5612" s="8">
        <v>46246</v>
      </c>
      <c r="H5612" s="7" t="s">
        <v>524</v>
      </c>
      <c r="I5612" s="9">
        <v>2</v>
      </c>
    </row>
    <row r="5613" spans="1:9" x14ac:dyDescent="0.25">
      <c r="A5613" s="7" t="s">
        <v>7928</v>
      </c>
      <c r="B5613" s="7" t="s">
        <v>11273</v>
      </c>
      <c r="C5613" s="7" t="s">
        <v>14891</v>
      </c>
      <c r="D5613" s="7" t="s">
        <v>16</v>
      </c>
      <c r="E5613" s="7" t="s">
        <v>17</v>
      </c>
      <c r="F5613" s="7" t="s">
        <v>19721</v>
      </c>
      <c r="G5613" s="8">
        <v>46246</v>
      </c>
      <c r="H5613" s="7" t="s">
        <v>272</v>
      </c>
      <c r="I5613" s="9">
        <v>3</v>
      </c>
    </row>
    <row r="5614" spans="1:9" x14ac:dyDescent="0.25">
      <c r="A5614" s="7" t="s">
        <v>7929</v>
      </c>
      <c r="B5614" s="7" t="s">
        <v>10849</v>
      </c>
      <c r="C5614" s="7" t="s">
        <v>14892</v>
      </c>
      <c r="D5614" s="7" t="s">
        <v>16</v>
      </c>
      <c r="E5614" s="7" t="s">
        <v>17</v>
      </c>
      <c r="F5614" s="7" t="s">
        <v>19722</v>
      </c>
      <c r="G5614" s="8">
        <v>46246</v>
      </c>
      <c r="H5614" s="7" t="s">
        <v>20132</v>
      </c>
      <c r="I5614" s="9">
        <v>3</v>
      </c>
    </row>
    <row r="5615" spans="1:9" x14ac:dyDescent="0.25">
      <c r="A5615" s="7" t="s">
        <v>7930</v>
      </c>
      <c r="B5615" s="7" t="s">
        <v>11274</v>
      </c>
      <c r="C5615" s="7" t="s">
        <v>14836</v>
      </c>
      <c r="D5615" s="7" t="s">
        <v>16</v>
      </c>
      <c r="E5615" s="7" t="s">
        <v>17</v>
      </c>
      <c r="F5615" s="7" t="s">
        <v>19723</v>
      </c>
      <c r="G5615" s="8">
        <v>46246</v>
      </c>
      <c r="H5615" s="7" t="s">
        <v>2054</v>
      </c>
      <c r="I5615" s="9">
        <v>1</v>
      </c>
    </row>
    <row r="5616" spans="1:9" x14ac:dyDescent="0.25">
      <c r="A5616" s="7" t="s">
        <v>7931</v>
      </c>
      <c r="B5616" s="7" t="s">
        <v>10136</v>
      </c>
      <c r="C5616" s="7" t="s">
        <v>14893</v>
      </c>
      <c r="D5616" s="7" t="s">
        <v>16</v>
      </c>
      <c r="E5616" s="7" t="s">
        <v>237</v>
      </c>
      <c r="F5616" s="7" t="s">
        <v>19724</v>
      </c>
      <c r="G5616" s="8">
        <v>46246</v>
      </c>
      <c r="H5616" s="7" t="s">
        <v>146</v>
      </c>
      <c r="I5616" s="9">
        <v>0</v>
      </c>
    </row>
    <row r="5617" spans="1:9" x14ac:dyDescent="0.25">
      <c r="A5617" s="7" t="s">
        <v>7932</v>
      </c>
      <c r="B5617" s="7" t="s">
        <v>11275</v>
      </c>
      <c r="C5617" s="7" t="s">
        <v>14894</v>
      </c>
      <c r="D5617" s="7" t="s">
        <v>16</v>
      </c>
      <c r="E5617" s="7" t="s">
        <v>237</v>
      </c>
      <c r="F5617" s="7" t="s">
        <v>19725</v>
      </c>
      <c r="G5617" s="8">
        <v>46246</v>
      </c>
      <c r="H5617" s="7" t="s">
        <v>146</v>
      </c>
      <c r="I5617" s="9">
        <v>0</v>
      </c>
    </row>
    <row r="5618" spans="1:9" x14ac:dyDescent="0.25">
      <c r="A5618" s="7" t="s">
        <v>7933</v>
      </c>
      <c r="B5618" s="7" t="s">
        <v>336</v>
      </c>
      <c r="C5618" s="7" t="s">
        <v>14895</v>
      </c>
      <c r="D5618" s="7" t="s">
        <v>16</v>
      </c>
      <c r="E5618" s="7" t="s">
        <v>103</v>
      </c>
      <c r="F5618" s="7" t="s">
        <v>19726</v>
      </c>
      <c r="G5618" s="8">
        <v>46246</v>
      </c>
      <c r="H5618" s="7" t="s">
        <v>351</v>
      </c>
      <c r="I5618" s="9">
        <v>4</v>
      </c>
    </row>
    <row r="5619" spans="1:9" x14ac:dyDescent="0.25">
      <c r="A5619" s="7" t="s">
        <v>7934</v>
      </c>
      <c r="B5619" s="7" t="s">
        <v>11276</v>
      </c>
      <c r="C5619" s="7" t="s">
        <v>14896</v>
      </c>
      <c r="D5619" s="7" t="s">
        <v>102</v>
      </c>
      <c r="E5619" s="7" t="s">
        <v>103</v>
      </c>
      <c r="F5619" s="7" t="s">
        <v>19727</v>
      </c>
      <c r="G5619" s="8">
        <v>46246</v>
      </c>
      <c r="H5619" s="7" t="s">
        <v>146</v>
      </c>
      <c r="I5619" s="9">
        <v>0</v>
      </c>
    </row>
    <row r="5620" spans="1:9" x14ac:dyDescent="0.25">
      <c r="A5620" s="7" t="s">
        <v>7935</v>
      </c>
      <c r="B5620" s="7" t="s">
        <v>11277</v>
      </c>
      <c r="C5620" s="7" t="s">
        <v>14897</v>
      </c>
      <c r="D5620" s="7" t="s">
        <v>16</v>
      </c>
      <c r="E5620" s="7" t="s">
        <v>97</v>
      </c>
      <c r="F5620" s="7" t="s">
        <v>19728</v>
      </c>
      <c r="G5620" s="8">
        <v>46246</v>
      </c>
      <c r="H5620" s="7" t="s">
        <v>477</v>
      </c>
      <c r="I5620" s="9">
        <v>0</v>
      </c>
    </row>
    <row r="5621" spans="1:9" x14ac:dyDescent="0.25">
      <c r="A5621" s="7" t="s">
        <v>7936</v>
      </c>
      <c r="B5621" s="7" t="s">
        <v>11278</v>
      </c>
      <c r="C5621" s="7" t="s">
        <v>14898</v>
      </c>
      <c r="D5621" s="7" t="s">
        <v>16</v>
      </c>
      <c r="E5621" s="7" t="s">
        <v>97</v>
      </c>
      <c r="F5621" s="7" t="s">
        <v>19729</v>
      </c>
      <c r="G5621" s="8">
        <v>46246</v>
      </c>
      <c r="H5621" s="7" t="s">
        <v>477</v>
      </c>
      <c r="I5621" s="9">
        <v>0</v>
      </c>
    </row>
    <row r="5622" spans="1:9" x14ac:dyDescent="0.25">
      <c r="A5622" s="7" t="s">
        <v>7937</v>
      </c>
      <c r="B5622" s="7" t="s">
        <v>11279</v>
      </c>
      <c r="C5622" s="7" t="s">
        <v>14899</v>
      </c>
      <c r="D5622" s="7" t="s">
        <v>102</v>
      </c>
      <c r="E5622" s="7" t="s">
        <v>237</v>
      </c>
      <c r="F5622" s="7" t="s">
        <v>19730</v>
      </c>
      <c r="G5622" s="8">
        <v>46247</v>
      </c>
      <c r="H5622" s="7" t="s">
        <v>203</v>
      </c>
      <c r="I5622" s="9">
        <v>0</v>
      </c>
    </row>
    <row r="5623" spans="1:9" x14ac:dyDescent="0.25">
      <c r="A5623" s="7" t="s">
        <v>7938</v>
      </c>
      <c r="B5623" s="7" t="s">
        <v>2356</v>
      </c>
      <c r="C5623" s="7" t="s">
        <v>14900</v>
      </c>
      <c r="D5623" s="7" t="s">
        <v>102</v>
      </c>
      <c r="E5623" s="7" t="s">
        <v>103</v>
      </c>
      <c r="F5623" s="7" t="s">
        <v>19731</v>
      </c>
      <c r="G5623" s="8">
        <v>46247</v>
      </c>
      <c r="H5623" s="7" t="s">
        <v>110</v>
      </c>
      <c r="I5623" s="9">
        <v>2</v>
      </c>
    </row>
    <row r="5624" spans="1:9" x14ac:dyDescent="0.25">
      <c r="A5624" s="7" t="s">
        <v>7939</v>
      </c>
      <c r="B5624" s="7" t="s">
        <v>10284</v>
      </c>
      <c r="C5624" s="7" t="s">
        <v>14901</v>
      </c>
      <c r="D5624" s="7" t="s">
        <v>102</v>
      </c>
      <c r="E5624" s="7" t="s">
        <v>103</v>
      </c>
      <c r="F5624" s="7" t="s">
        <v>19732</v>
      </c>
      <c r="G5624" s="8">
        <v>46247</v>
      </c>
      <c r="H5624" s="7" t="s">
        <v>110</v>
      </c>
      <c r="I5624" s="9">
        <v>3</v>
      </c>
    </row>
    <row r="5625" spans="1:9" x14ac:dyDescent="0.25">
      <c r="A5625" s="7" t="s">
        <v>7940</v>
      </c>
      <c r="B5625" s="7" t="s">
        <v>11280</v>
      </c>
      <c r="C5625" s="7" t="s">
        <v>14902</v>
      </c>
      <c r="D5625" s="7" t="s">
        <v>102</v>
      </c>
      <c r="E5625" s="7" t="s">
        <v>237</v>
      </c>
      <c r="F5625" s="7" t="s">
        <v>19733</v>
      </c>
      <c r="G5625" s="8">
        <v>46247</v>
      </c>
      <c r="H5625" s="7" t="s">
        <v>613</v>
      </c>
      <c r="I5625" s="9">
        <v>0</v>
      </c>
    </row>
    <row r="5626" spans="1:9" x14ac:dyDescent="0.25">
      <c r="A5626" s="7" t="s">
        <v>7941</v>
      </c>
      <c r="B5626" s="7" t="s">
        <v>11197</v>
      </c>
      <c r="C5626" s="7" t="s">
        <v>14805</v>
      </c>
      <c r="D5626" s="7" t="s">
        <v>102</v>
      </c>
      <c r="E5626" s="7" t="s">
        <v>103</v>
      </c>
      <c r="F5626" s="7" t="s">
        <v>19734</v>
      </c>
      <c r="G5626" s="8">
        <v>46247</v>
      </c>
      <c r="H5626" s="7" t="s">
        <v>613</v>
      </c>
      <c r="I5626" s="9">
        <v>1</v>
      </c>
    </row>
    <row r="5627" spans="1:9" x14ac:dyDescent="0.25">
      <c r="A5627" s="7" t="s">
        <v>7942</v>
      </c>
      <c r="B5627" s="7" t="s">
        <v>11281</v>
      </c>
      <c r="C5627" s="7" t="s">
        <v>14903</v>
      </c>
      <c r="D5627" s="7" t="s">
        <v>102</v>
      </c>
      <c r="E5627" s="7" t="s">
        <v>103</v>
      </c>
      <c r="F5627" s="7" t="s">
        <v>19735</v>
      </c>
      <c r="G5627" s="8">
        <v>46247</v>
      </c>
      <c r="H5627" s="7" t="s">
        <v>110</v>
      </c>
      <c r="I5627" s="9">
        <v>4</v>
      </c>
    </row>
    <row r="5628" spans="1:9" x14ac:dyDescent="0.25">
      <c r="A5628" s="7" t="s">
        <v>7943</v>
      </c>
      <c r="B5628" s="7" t="s">
        <v>11118</v>
      </c>
      <c r="C5628" s="7" t="s">
        <v>14904</v>
      </c>
      <c r="D5628" s="7" t="s">
        <v>102</v>
      </c>
      <c r="E5628" s="7" t="s">
        <v>237</v>
      </c>
      <c r="F5628" s="7" t="s">
        <v>19736</v>
      </c>
      <c r="G5628" s="8">
        <v>46247</v>
      </c>
      <c r="H5628" s="7" t="s">
        <v>110</v>
      </c>
      <c r="I5628" s="9">
        <v>0</v>
      </c>
    </row>
    <row r="5629" spans="1:9" x14ac:dyDescent="0.25">
      <c r="A5629" s="7" t="s">
        <v>7944</v>
      </c>
      <c r="B5629" s="7" t="s">
        <v>11282</v>
      </c>
      <c r="C5629" s="7" t="s">
        <v>14905</v>
      </c>
      <c r="D5629" s="7" t="s">
        <v>102</v>
      </c>
      <c r="E5629" s="7" t="s">
        <v>103</v>
      </c>
      <c r="F5629" s="7" t="s">
        <v>19737</v>
      </c>
      <c r="G5629" s="8">
        <v>46247</v>
      </c>
      <c r="H5629" s="7" t="s">
        <v>20066</v>
      </c>
      <c r="I5629" s="9">
        <v>1</v>
      </c>
    </row>
    <row r="5630" spans="1:9" x14ac:dyDescent="0.25">
      <c r="A5630" s="7" t="s">
        <v>7945</v>
      </c>
      <c r="B5630" s="7" t="s">
        <v>11283</v>
      </c>
      <c r="C5630" s="7" t="s">
        <v>14906</v>
      </c>
      <c r="D5630" s="7" t="s">
        <v>102</v>
      </c>
      <c r="E5630" s="7" t="s">
        <v>103</v>
      </c>
      <c r="F5630" s="7" t="s">
        <v>19738</v>
      </c>
      <c r="G5630" s="8">
        <v>46247</v>
      </c>
      <c r="H5630" s="7" t="s">
        <v>2160</v>
      </c>
      <c r="I5630" s="9">
        <v>1</v>
      </c>
    </row>
    <row r="5631" spans="1:9" x14ac:dyDescent="0.25">
      <c r="A5631" s="7" t="s">
        <v>7946</v>
      </c>
      <c r="B5631" s="7" t="s">
        <v>11284</v>
      </c>
      <c r="C5631" s="7" t="s">
        <v>14907</v>
      </c>
      <c r="D5631" s="7" t="s">
        <v>102</v>
      </c>
      <c r="E5631" s="7" t="s">
        <v>103</v>
      </c>
      <c r="F5631" s="7" t="s">
        <v>19739</v>
      </c>
      <c r="G5631" s="8">
        <v>46247</v>
      </c>
      <c r="H5631" s="7" t="s">
        <v>20064</v>
      </c>
      <c r="I5631" s="9">
        <v>1</v>
      </c>
    </row>
    <row r="5632" spans="1:9" x14ac:dyDescent="0.25">
      <c r="A5632" s="7" t="s">
        <v>7947</v>
      </c>
      <c r="B5632" s="7" t="s">
        <v>11285</v>
      </c>
      <c r="C5632" s="7" t="s">
        <v>14908</v>
      </c>
      <c r="D5632" s="7" t="s">
        <v>102</v>
      </c>
      <c r="E5632" s="7" t="s">
        <v>103</v>
      </c>
      <c r="F5632" s="7" t="s">
        <v>19740</v>
      </c>
      <c r="G5632" s="8">
        <v>46247</v>
      </c>
      <c r="H5632" s="7" t="s">
        <v>110</v>
      </c>
      <c r="I5632" s="9">
        <v>0</v>
      </c>
    </row>
    <row r="5633" spans="1:9" x14ac:dyDescent="0.25">
      <c r="A5633" s="7" t="s">
        <v>7948</v>
      </c>
      <c r="B5633" s="7" t="s">
        <v>11286</v>
      </c>
      <c r="C5633" s="7" t="s">
        <v>14650</v>
      </c>
      <c r="D5633" s="7" t="s">
        <v>102</v>
      </c>
      <c r="E5633" s="7" t="s">
        <v>103</v>
      </c>
      <c r="F5633" s="7" t="s">
        <v>19741</v>
      </c>
      <c r="G5633" s="8">
        <v>46247</v>
      </c>
      <c r="H5633" s="7" t="s">
        <v>110</v>
      </c>
      <c r="I5633" s="9">
        <v>1</v>
      </c>
    </row>
    <row r="5634" spans="1:9" x14ac:dyDescent="0.25">
      <c r="A5634" s="7" t="s">
        <v>7949</v>
      </c>
      <c r="B5634" s="7" t="s">
        <v>11287</v>
      </c>
      <c r="C5634" s="7" t="s">
        <v>14909</v>
      </c>
      <c r="D5634" s="7" t="s">
        <v>102</v>
      </c>
      <c r="E5634" s="7" t="s">
        <v>103</v>
      </c>
      <c r="F5634" s="7" t="s">
        <v>19742</v>
      </c>
      <c r="G5634" s="8">
        <v>46247</v>
      </c>
      <c r="H5634" s="7" t="s">
        <v>1467</v>
      </c>
      <c r="I5634" s="9">
        <v>1</v>
      </c>
    </row>
    <row r="5635" spans="1:9" x14ac:dyDescent="0.25">
      <c r="A5635" s="7" t="s">
        <v>7950</v>
      </c>
      <c r="B5635" s="7" t="s">
        <v>11288</v>
      </c>
      <c r="C5635" s="7" t="s">
        <v>14910</v>
      </c>
      <c r="D5635" s="7" t="s">
        <v>102</v>
      </c>
      <c r="E5635" s="7" t="s">
        <v>103</v>
      </c>
      <c r="F5635" s="7" t="s">
        <v>19743</v>
      </c>
      <c r="G5635" s="8">
        <v>46247</v>
      </c>
      <c r="H5635" s="7" t="s">
        <v>203</v>
      </c>
      <c r="I5635" s="9">
        <v>0</v>
      </c>
    </row>
    <row r="5636" spans="1:9" x14ac:dyDescent="0.25">
      <c r="A5636" s="7" t="s">
        <v>7951</v>
      </c>
      <c r="B5636" s="7" t="s">
        <v>11277</v>
      </c>
      <c r="C5636" s="7" t="s">
        <v>14911</v>
      </c>
      <c r="D5636" s="7" t="s">
        <v>16</v>
      </c>
      <c r="E5636" s="7" t="s">
        <v>103</v>
      </c>
      <c r="F5636" s="7" t="s">
        <v>19744</v>
      </c>
      <c r="G5636" s="8">
        <v>46247</v>
      </c>
      <c r="H5636" s="7" t="s">
        <v>477</v>
      </c>
      <c r="I5636" s="9">
        <v>4</v>
      </c>
    </row>
    <row r="5637" spans="1:9" x14ac:dyDescent="0.25">
      <c r="A5637" s="7" t="s">
        <v>7952</v>
      </c>
      <c r="B5637" s="7" t="s">
        <v>11289</v>
      </c>
      <c r="C5637" s="7" t="s">
        <v>14347</v>
      </c>
      <c r="D5637" s="7" t="s">
        <v>16</v>
      </c>
      <c r="E5637" s="7" t="s">
        <v>103</v>
      </c>
      <c r="F5637" s="7" t="s">
        <v>19745</v>
      </c>
      <c r="G5637" s="8">
        <v>46247</v>
      </c>
      <c r="H5637" s="7" t="s">
        <v>119</v>
      </c>
      <c r="I5637" s="9">
        <v>1</v>
      </c>
    </row>
    <row r="5638" spans="1:9" x14ac:dyDescent="0.25">
      <c r="A5638" s="7" t="s">
        <v>7953</v>
      </c>
      <c r="B5638" s="7" t="s">
        <v>9689</v>
      </c>
      <c r="C5638" s="7" t="s">
        <v>14716</v>
      </c>
      <c r="D5638" s="7" t="s">
        <v>16</v>
      </c>
      <c r="E5638" s="7" t="s">
        <v>103</v>
      </c>
      <c r="F5638" s="7" t="s">
        <v>19746</v>
      </c>
      <c r="G5638" s="8">
        <v>46247</v>
      </c>
      <c r="H5638" s="7" t="s">
        <v>119</v>
      </c>
      <c r="I5638" s="9">
        <v>3</v>
      </c>
    </row>
    <row r="5639" spans="1:9" x14ac:dyDescent="0.25">
      <c r="A5639" s="7" t="s">
        <v>7954</v>
      </c>
      <c r="B5639" s="7" t="s">
        <v>11290</v>
      </c>
      <c r="C5639" s="7" t="s">
        <v>14912</v>
      </c>
      <c r="D5639" s="7" t="s">
        <v>16</v>
      </c>
      <c r="E5639" s="7" t="s">
        <v>17</v>
      </c>
      <c r="F5639" s="7" t="s">
        <v>19747</v>
      </c>
      <c r="G5639" s="8">
        <v>46247</v>
      </c>
      <c r="H5639" s="7" t="s">
        <v>272</v>
      </c>
      <c r="I5639" s="9">
        <v>3</v>
      </c>
    </row>
    <row r="5640" spans="1:9" x14ac:dyDescent="0.25">
      <c r="A5640" s="7" t="s">
        <v>7955</v>
      </c>
      <c r="B5640" s="7" t="s">
        <v>11291</v>
      </c>
      <c r="C5640" s="7" t="s">
        <v>14913</v>
      </c>
      <c r="D5640" s="7" t="s">
        <v>16</v>
      </c>
      <c r="E5640" s="7" t="s">
        <v>237</v>
      </c>
      <c r="F5640" s="7" t="s">
        <v>19748</v>
      </c>
      <c r="G5640" s="8">
        <v>46247</v>
      </c>
      <c r="H5640" s="7" t="s">
        <v>613</v>
      </c>
      <c r="I5640" s="9">
        <v>0</v>
      </c>
    </row>
    <row r="5641" spans="1:9" x14ac:dyDescent="0.25">
      <c r="A5641" s="7" t="s">
        <v>7956</v>
      </c>
      <c r="B5641" s="7" t="s">
        <v>9361</v>
      </c>
      <c r="C5641" s="7" t="s">
        <v>14914</v>
      </c>
      <c r="D5641" s="7" t="s">
        <v>16</v>
      </c>
      <c r="E5641" s="7" t="s">
        <v>17</v>
      </c>
      <c r="F5641" s="7" t="s">
        <v>19749</v>
      </c>
      <c r="G5641" s="8">
        <v>46247</v>
      </c>
      <c r="H5641" s="7" t="s">
        <v>272</v>
      </c>
      <c r="I5641" s="9">
        <v>3</v>
      </c>
    </row>
    <row r="5642" spans="1:9" x14ac:dyDescent="0.25">
      <c r="A5642" s="7" t="s">
        <v>7957</v>
      </c>
      <c r="B5642" s="7" t="s">
        <v>11292</v>
      </c>
      <c r="C5642" s="7" t="s">
        <v>14915</v>
      </c>
      <c r="D5642" s="7" t="s">
        <v>16</v>
      </c>
      <c r="E5642" s="7" t="s">
        <v>103</v>
      </c>
      <c r="F5642" s="7" t="s">
        <v>19750</v>
      </c>
      <c r="G5642" s="8">
        <v>46247</v>
      </c>
      <c r="H5642" s="7" t="s">
        <v>477</v>
      </c>
      <c r="I5642" s="9">
        <v>1</v>
      </c>
    </row>
    <row r="5643" spans="1:9" x14ac:dyDescent="0.25">
      <c r="A5643" s="7" t="s">
        <v>7958</v>
      </c>
      <c r="B5643" s="7" t="s">
        <v>11293</v>
      </c>
      <c r="C5643" s="7" t="s">
        <v>14916</v>
      </c>
      <c r="D5643" s="7" t="s">
        <v>102</v>
      </c>
      <c r="E5643" s="7" t="s">
        <v>103</v>
      </c>
      <c r="F5643" s="7" t="s">
        <v>19751</v>
      </c>
      <c r="G5643" s="8">
        <v>46247</v>
      </c>
      <c r="H5643" s="7" t="s">
        <v>20152</v>
      </c>
      <c r="I5643" s="9">
        <v>0</v>
      </c>
    </row>
    <row r="5644" spans="1:9" x14ac:dyDescent="0.25">
      <c r="A5644" s="7" t="s">
        <v>7959</v>
      </c>
      <c r="B5644" s="7" t="s">
        <v>11294</v>
      </c>
      <c r="C5644" s="7" t="s">
        <v>14917</v>
      </c>
      <c r="D5644" s="7" t="s">
        <v>102</v>
      </c>
      <c r="E5644" s="7" t="s">
        <v>103</v>
      </c>
      <c r="F5644" s="7" t="s">
        <v>19752</v>
      </c>
      <c r="G5644" s="8">
        <v>46248</v>
      </c>
      <c r="H5644" s="7" t="s">
        <v>1708</v>
      </c>
      <c r="I5644" s="9">
        <v>1</v>
      </c>
    </row>
    <row r="5645" spans="1:9" x14ac:dyDescent="0.25">
      <c r="A5645" s="7" t="s">
        <v>7960</v>
      </c>
      <c r="B5645" s="7" t="s">
        <v>11295</v>
      </c>
      <c r="C5645" s="7" t="s">
        <v>14918</v>
      </c>
      <c r="D5645" s="7" t="s">
        <v>102</v>
      </c>
      <c r="E5645" s="7" t="s">
        <v>103</v>
      </c>
      <c r="F5645" s="7" t="s">
        <v>19753</v>
      </c>
      <c r="G5645" s="8">
        <v>46248</v>
      </c>
      <c r="H5645" s="7" t="s">
        <v>20070</v>
      </c>
      <c r="I5645" s="9">
        <v>1</v>
      </c>
    </row>
    <row r="5646" spans="1:9" x14ac:dyDescent="0.25">
      <c r="A5646" s="7" t="s">
        <v>7961</v>
      </c>
      <c r="B5646" s="7" t="s">
        <v>9568</v>
      </c>
      <c r="C5646" s="7" t="s">
        <v>14919</v>
      </c>
      <c r="D5646" s="7" t="s">
        <v>102</v>
      </c>
      <c r="E5646" s="7" t="s">
        <v>237</v>
      </c>
      <c r="F5646" s="7" t="s">
        <v>19754</v>
      </c>
      <c r="G5646" s="8">
        <v>46248</v>
      </c>
      <c r="H5646" s="7" t="s">
        <v>110</v>
      </c>
      <c r="I5646" s="9">
        <v>0</v>
      </c>
    </row>
    <row r="5647" spans="1:9" x14ac:dyDescent="0.25">
      <c r="A5647" s="7" t="s">
        <v>7962</v>
      </c>
      <c r="B5647" s="7" t="s">
        <v>205</v>
      </c>
      <c r="C5647" s="7" t="s">
        <v>14920</v>
      </c>
      <c r="D5647" s="7" t="s">
        <v>102</v>
      </c>
      <c r="E5647" s="7" t="s">
        <v>103</v>
      </c>
      <c r="F5647" s="7" t="s">
        <v>19755</v>
      </c>
      <c r="G5647" s="8">
        <v>46248</v>
      </c>
      <c r="H5647" s="7" t="s">
        <v>208</v>
      </c>
      <c r="I5647" s="9">
        <v>1</v>
      </c>
    </row>
    <row r="5648" spans="1:9" x14ac:dyDescent="0.25">
      <c r="A5648" s="7" t="s">
        <v>7963</v>
      </c>
      <c r="B5648" s="7" t="s">
        <v>757</v>
      </c>
      <c r="C5648" s="7" t="s">
        <v>14921</v>
      </c>
      <c r="D5648" s="7" t="s">
        <v>102</v>
      </c>
      <c r="E5648" s="7" t="s">
        <v>103</v>
      </c>
      <c r="F5648" s="7" t="s">
        <v>19756</v>
      </c>
      <c r="G5648" s="8">
        <v>46248</v>
      </c>
      <c r="H5648" s="7" t="s">
        <v>2852</v>
      </c>
      <c r="I5648" s="9">
        <v>1</v>
      </c>
    </row>
    <row r="5649" spans="1:9" x14ac:dyDescent="0.25">
      <c r="A5649" s="7" t="s">
        <v>7964</v>
      </c>
      <c r="B5649" s="7" t="s">
        <v>11296</v>
      </c>
      <c r="C5649" s="7" t="s">
        <v>14922</v>
      </c>
      <c r="D5649" s="7" t="s">
        <v>102</v>
      </c>
      <c r="E5649" s="7" t="s">
        <v>103</v>
      </c>
      <c r="F5649" s="7" t="s">
        <v>19757</v>
      </c>
      <c r="G5649" s="8">
        <v>46248</v>
      </c>
      <c r="H5649" s="7" t="s">
        <v>297</v>
      </c>
      <c r="I5649" s="9">
        <v>1</v>
      </c>
    </row>
    <row r="5650" spans="1:9" x14ac:dyDescent="0.25">
      <c r="A5650" s="7" t="s">
        <v>7965</v>
      </c>
      <c r="B5650" s="7" t="s">
        <v>205</v>
      </c>
      <c r="C5650" s="7" t="s">
        <v>14923</v>
      </c>
      <c r="D5650" s="7" t="s">
        <v>102</v>
      </c>
      <c r="E5650" s="7" t="s">
        <v>103</v>
      </c>
      <c r="F5650" s="7" t="s">
        <v>19758</v>
      </c>
      <c r="G5650" s="8">
        <v>46248</v>
      </c>
      <c r="H5650" s="7" t="s">
        <v>105</v>
      </c>
      <c r="I5650" s="9">
        <v>0</v>
      </c>
    </row>
    <row r="5651" spans="1:9" x14ac:dyDescent="0.25">
      <c r="A5651" s="7" t="s">
        <v>7966</v>
      </c>
      <c r="B5651" s="7" t="s">
        <v>11297</v>
      </c>
      <c r="C5651" s="7" t="s">
        <v>14924</v>
      </c>
      <c r="D5651" s="7" t="s">
        <v>102</v>
      </c>
      <c r="E5651" s="7" t="s">
        <v>103</v>
      </c>
      <c r="F5651" s="7" t="s">
        <v>19759</v>
      </c>
      <c r="G5651" s="8">
        <v>46248</v>
      </c>
      <c r="H5651" s="7" t="s">
        <v>119</v>
      </c>
      <c r="I5651" s="9">
        <v>0</v>
      </c>
    </row>
    <row r="5652" spans="1:9" x14ac:dyDescent="0.25">
      <c r="A5652" s="7" t="s">
        <v>7967</v>
      </c>
      <c r="B5652" s="7" t="s">
        <v>757</v>
      </c>
      <c r="C5652" s="7" t="s">
        <v>14925</v>
      </c>
      <c r="D5652" s="7" t="s">
        <v>102</v>
      </c>
      <c r="E5652" s="7" t="s">
        <v>103</v>
      </c>
      <c r="F5652" s="7" t="s">
        <v>19760</v>
      </c>
      <c r="G5652" s="8">
        <v>46248</v>
      </c>
      <c r="H5652" s="7" t="s">
        <v>20096</v>
      </c>
      <c r="I5652" s="9">
        <v>0</v>
      </c>
    </row>
    <row r="5653" spans="1:9" x14ac:dyDescent="0.25">
      <c r="A5653" s="7" t="s">
        <v>7968</v>
      </c>
      <c r="B5653" s="7" t="s">
        <v>11298</v>
      </c>
      <c r="C5653" s="7" t="s">
        <v>11926</v>
      </c>
      <c r="D5653" s="7" t="s">
        <v>102</v>
      </c>
      <c r="E5653" s="7" t="s">
        <v>103</v>
      </c>
      <c r="F5653" s="7" t="s">
        <v>19761</v>
      </c>
      <c r="G5653" s="8">
        <v>46248</v>
      </c>
      <c r="H5653" s="7" t="s">
        <v>2554</v>
      </c>
      <c r="I5653" s="9">
        <v>1</v>
      </c>
    </row>
    <row r="5654" spans="1:9" x14ac:dyDescent="0.25">
      <c r="A5654" s="7" t="s">
        <v>7969</v>
      </c>
      <c r="B5654" s="7" t="s">
        <v>11299</v>
      </c>
      <c r="C5654" s="7" t="s">
        <v>12355</v>
      </c>
      <c r="D5654" s="7" t="s">
        <v>102</v>
      </c>
      <c r="E5654" s="7" t="s">
        <v>103</v>
      </c>
      <c r="F5654" s="7" t="s">
        <v>19762</v>
      </c>
      <c r="G5654" s="8">
        <v>46248</v>
      </c>
      <c r="H5654" s="7" t="s">
        <v>545</v>
      </c>
      <c r="I5654" s="9">
        <v>1</v>
      </c>
    </row>
    <row r="5655" spans="1:9" x14ac:dyDescent="0.25">
      <c r="A5655" s="7" t="s">
        <v>7970</v>
      </c>
      <c r="B5655" s="7" t="s">
        <v>1072</v>
      </c>
      <c r="C5655" s="7" t="s">
        <v>14926</v>
      </c>
      <c r="D5655" s="7" t="s">
        <v>102</v>
      </c>
      <c r="E5655" s="7" t="s">
        <v>103</v>
      </c>
      <c r="F5655" s="7" t="s">
        <v>19763</v>
      </c>
      <c r="G5655" s="8">
        <v>46248</v>
      </c>
      <c r="H5655" s="7" t="s">
        <v>1075</v>
      </c>
      <c r="I5655" s="9">
        <v>1</v>
      </c>
    </row>
    <row r="5656" spans="1:9" x14ac:dyDescent="0.25">
      <c r="A5656" s="7" t="s">
        <v>7971</v>
      </c>
      <c r="B5656" s="7" t="s">
        <v>11300</v>
      </c>
      <c r="C5656" s="7" t="s">
        <v>14927</v>
      </c>
      <c r="D5656" s="7" t="s">
        <v>102</v>
      </c>
      <c r="E5656" s="7" t="s">
        <v>103</v>
      </c>
      <c r="F5656" s="7" t="s">
        <v>19764</v>
      </c>
      <c r="G5656" s="8">
        <v>46248</v>
      </c>
      <c r="H5656" s="7" t="s">
        <v>1328</v>
      </c>
      <c r="I5656" s="9">
        <v>1</v>
      </c>
    </row>
    <row r="5657" spans="1:9" x14ac:dyDescent="0.25">
      <c r="A5657" s="7" t="s">
        <v>7972</v>
      </c>
      <c r="B5657" s="7" t="s">
        <v>474</v>
      </c>
      <c r="C5657" s="7" t="s">
        <v>14928</v>
      </c>
      <c r="D5657" s="7" t="s">
        <v>102</v>
      </c>
      <c r="E5657" s="7" t="s">
        <v>103</v>
      </c>
      <c r="F5657" s="7" t="s">
        <v>19765</v>
      </c>
      <c r="G5657" s="8">
        <v>46248</v>
      </c>
      <c r="H5657" s="7" t="s">
        <v>2283</v>
      </c>
      <c r="I5657" s="9">
        <v>1</v>
      </c>
    </row>
    <row r="5658" spans="1:9" x14ac:dyDescent="0.25">
      <c r="A5658" s="7" t="s">
        <v>7973</v>
      </c>
      <c r="B5658" s="7" t="s">
        <v>11301</v>
      </c>
      <c r="C5658" s="7" t="s">
        <v>14929</v>
      </c>
      <c r="D5658" s="7" t="s">
        <v>102</v>
      </c>
      <c r="E5658" s="7" t="s">
        <v>103</v>
      </c>
      <c r="F5658" s="7" t="s">
        <v>19766</v>
      </c>
      <c r="G5658" s="8">
        <v>46248</v>
      </c>
      <c r="H5658" s="7" t="s">
        <v>1951</v>
      </c>
      <c r="I5658" s="9">
        <v>1</v>
      </c>
    </row>
    <row r="5659" spans="1:9" x14ac:dyDescent="0.25">
      <c r="A5659" s="7" t="s">
        <v>7974</v>
      </c>
      <c r="B5659" s="7" t="s">
        <v>474</v>
      </c>
      <c r="C5659" s="7" t="s">
        <v>14930</v>
      </c>
      <c r="D5659" s="7" t="s">
        <v>102</v>
      </c>
      <c r="E5659" s="7" t="s">
        <v>103</v>
      </c>
      <c r="F5659" s="7" t="s">
        <v>19767</v>
      </c>
      <c r="G5659" s="8">
        <v>46248</v>
      </c>
      <c r="H5659" s="7" t="s">
        <v>966</v>
      </c>
      <c r="I5659" s="9">
        <v>1</v>
      </c>
    </row>
    <row r="5660" spans="1:9" x14ac:dyDescent="0.25">
      <c r="A5660" s="7" t="s">
        <v>7975</v>
      </c>
      <c r="B5660" s="7" t="s">
        <v>11302</v>
      </c>
      <c r="C5660" s="7" t="s">
        <v>14931</v>
      </c>
      <c r="D5660" s="7" t="s">
        <v>102</v>
      </c>
      <c r="E5660" s="7" t="s">
        <v>103</v>
      </c>
      <c r="F5660" s="7" t="s">
        <v>19768</v>
      </c>
      <c r="G5660" s="8">
        <v>46248</v>
      </c>
      <c r="H5660" s="7" t="s">
        <v>531</v>
      </c>
      <c r="I5660" s="9">
        <v>1</v>
      </c>
    </row>
    <row r="5661" spans="1:9" x14ac:dyDescent="0.25">
      <c r="A5661" s="7" t="s">
        <v>7976</v>
      </c>
      <c r="B5661" s="7" t="s">
        <v>757</v>
      </c>
      <c r="C5661" s="7" t="s">
        <v>14932</v>
      </c>
      <c r="D5661" s="7" t="s">
        <v>102</v>
      </c>
      <c r="E5661" s="7" t="s">
        <v>103</v>
      </c>
      <c r="F5661" s="7" t="s">
        <v>19769</v>
      </c>
      <c r="G5661" s="8">
        <v>46248</v>
      </c>
      <c r="H5661" s="7" t="s">
        <v>723</v>
      </c>
      <c r="I5661" s="9">
        <v>1</v>
      </c>
    </row>
    <row r="5662" spans="1:9" x14ac:dyDescent="0.25">
      <c r="A5662" s="7" t="s">
        <v>7977</v>
      </c>
      <c r="B5662" s="7" t="s">
        <v>11303</v>
      </c>
      <c r="C5662" s="7" t="s">
        <v>14933</v>
      </c>
      <c r="D5662" s="7" t="s">
        <v>102</v>
      </c>
      <c r="E5662" s="7" t="s">
        <v>103</v>
      </c>
      <c r="F5662" s="7" t="s">
        <v>19770</v>
      </c>
      <c r="G5662" s="8">
        <v>46248</v>
      </c>
      <c r="H5662" s="7" t="s">
        <v>1266</v>
      </c>
      <c r="I5662" s="9">
        <v>1</v>
      </c>
    </row>
    <row r="5663" spans="1:9" x14ac:dyDescent="0.25">
      <c r="A5663" s="7" t="s">
        <v>7978</v>
      </c>
      <c r="B5663" s="7" t="s">
        <v>11300</v>
      </c>
      <c r="C5663" s="7" t="s">
        <v>14934</v>
      </c>
      <c r="D5663" s="7" t="s">
        <v>102</v>
      </c>
      <c r="E5663" s="7" t="s">
        <v>103</v>
      </c>
      <c r="F5663" s="7" t="s">
        <v>19771</v>
      </c>
      <c r="G5663" s="8">
        <v>46248</v>
      </c>
      <c r="H5663" s="7" t="s">
        <v>664</v>
      </c>
      <c r="I5663" s="9">
        <v>1</v>
      </c>
    </row>
    <row r="5664" spans="1:9" x14ac:dyDescent="0.25">
      <c r="A5664" s="7" t="s">
        <v>7979</v>
      </c>
      <c r="B5664" s="7" t="s">
        <v>757</v>
      </c>
      <c r="C5664" s="7" t="s">
        <v>14935</v>
      </c>
      <c r="D5664" s="7" t="s">
        <v>102</v>
      </c>
      <c r="E5664" s="7" t="s">
        <v>103</v>
      </c>
      <c r="F5664" s="7" t="s">
        <v>19772</v>
      </c>
      <c r="G5664" s="8">
        <v>46248</v>
      </c>
      <c r="H5664" s="7" t="s">
        <v>747</v>
      </c>
      <c r="I5664" s="9">
        <v>1</v>
      </c>
    </row>
    <row r="5665" spans="1:9" x14ac:dyDescent="0.25">
      <c r="A5665" s="7" t="s">
        <v>7980</v>
      </c>
      <c r="B5665" s="7" t="s">
        <v>11304</v>
      </c>
      <c r="C5665" s="7" t="s">
        <v>14936</v>
      </c>
      <c r="D5665" s="7" t="s">
        <v>102</v>
      </c>
      <c r="E5665" s="7" t="s">
        <v>103</v>
      </c>
      <c r="F5665" s="7" t="s">
        <v>19773</v>
      </c>
      <c r="G5665" s="8">
        <v>46248</v>
      </c>
      <c r="H5665" s="7" t="s">
        <v>20141</v>
      </c>
      <c r="I5665" s="9">
        <v>1</v>
      </c>
    </row>
    <row r="5666" spans="1:9" x14ac:dyDescent="0.25">
      <c r="A5666" s="7" t="s">
        <v>7981</v>
      </c>
      <c r="B5666" s="7" t="s">
        <v>474</v>
      </c>
      <c r="C5666" s="7" t="s">
        <v>14937</v>
      </c>
      <c r="D5666" s="7" t="s">
        <v>102</v>
      </c>
      <c r="E5666" s="7" t="s">
        <v>103</v>
      </c>
      <c r="F5666" s="7" t="s">
        <v>19774</v>
      </c>
      <c r="G5666" s="8">
        <v>46248</v>
      </c>
      <c r="H5666" s="7" t="s">
        <v>1903</v>
      </c>
      <c r="I5666" s="9">
        <v>1</v>
      </c>
    </row>
    <row r="5667" spans="1:9" x14ac:dyDescent="0.25">
      <c r="A5667" s="7" t="s">
        <v>7982</v>
      </c>
      <c r="B5667" s="7" t="s">
        <v>1072</v>
      </c>
      <c r="C5667" s="7" t="s">
        <v>14938</v>
      </c>
      <c r="D5667" s="7" t="s">
        <v>102</v>
      </c>
      <c r="E5667" s="7" t="s">
        <v>103</v>
      </c>
      <c r="F5667" s="7" t="s">
        <v>19775</v>
      </c>
      <c r="G5667" s="8">
        <v>46248</v>
      </c>
      <c r="H5667" s="7" t="s">
        <v>659</v>
      </c>
      <c r="I5667" s="9">
        <v>1</v>
      </c>
    </row>
    <row r="5668" spans="1:9" x14ac:dyDescent="0.25">
      <c r="A5668" s="7" t="s">
        <v>7983</v>
      </c>
      <c r="B5668" s="7" t="s">
        <v>11305</v>
      </c>
      <c r="C5668" s="7" t="s">
        <v>14939</v>
      </c>
      <c r="D5668" s="7" t="s">
        <v>102</v>
      </c>
      <c r="E5668" s="7" t="s">
        <v>103</v>
      </c>
      <c r="F5668" s="7" t="s">
        <v>19776</v>
      </c>
      <c r="G5668" s="8">
        <v>46248</v>
      </c>
      <c r="H5668" s="7" t="s">
        <v>1262</v>
      </c>
      <c r="I5668" s="9">
        <v>1</v>
      </c>
    </row>
    <row r="5669" spans="1:9" x14ac:dyDescent="0.25">
      <c r="A5669" s="7" t="s">
        <v>7984</v>
      </c>
      <c r="B5669" s="7" t="s">
        <v>757</v>
      </c>
      <c r="C5669" s="7" t="s">
        <v>14940</v>
      </c>
      <c r="D5669" s="7" t="s">
        <v>102</v>
      </c>
      <c r="E5669" s="7" t="s">
        <v>103</v>
      </c>
      <c r="F5669" s="7" t="s">
        <v>19777</v>
      </c>
      <c r="G5669" s="8">
        <v>46248</v>
      </c>
      <c r="H5669" s="7" t="s">
        <v>511</v>
      </c>
      <c r="I5669" s="9">
        <v>1</v>
      </c>
    </row>
    <row r="5670" spans="1:9" x14ac:dyDescent="0.25">
      <c r="A5670" s="7" t="s">
        <v>7985</v>
      </c>
      <c r="B5670" s="7" t="s">
        <v>11300</v>
      </c>
      <c r="C5670" s="7" t="s">
        <v>14941</v>
      </c>
      <c r="D5670" s="7" t="s">
        <v>102</v>
      </c>
      <c r="E5670" s="7" t="s">
        <v>103</v>
      </c>
      <c r="F5670" s="7" t="s">
        <v>19778</v>
      </c>
      <c r="G5670" s="8">
        <v>46248</v>
      </c>
      <c r="H5670" s="7" t="s">
        <v>1262</v>
      </c>
      <c r="I5670" s="9">
        <v>1</v>
      </c>
    </row>
    <row r="5671" spans="1:9" x14ac:dyDescent="0.25">
      <c r="A5671" s="7" t="s">
        <v>7986</v>
      </c>
      <c r="B5671" s="7" t="s">
        <v>11306</v>
      </c>
      <c r="C5671" s="7" t="s">
        <v>14942</v>
      </c>
      <c r="D5671" s="7" t="s">
        <v>102</v>
      </c>
      <c r="E5671" s="7" t="s">
        <v>103</v>
      </c>
      <c r="F5671" s="7" t="s">
        <v>19779</v>
      </c>
      <c r="G5671" s="8">
        <v>46248</v>
      </c>
      <c r="H5671" s="7" t="s">
        <v>20068</v>
      </c>
      <c r="I5671" s="9">
        <v>1</v>
      </c>
    </row>
    <row r="5672" spans="1:9" x14ac:dyDescent="0.25">
      <c r="A5672" s="7" t="s">
        <v>7987</v>
      </c>
      <c r="B5672" s="7" t="s">
        <v>1072</v>
      </c>
      <c r="C5672" s="7" t="s">
        <v>14943</v>
      </c>
      <c r="D5672" s="7" t="s">
        <v>102</v>
      </c>
      <c r="E5672" s="7" t="s">
        <v>103</v>
      </c>
      <c r="F5672" s="7" t="s">
        <v>19780</v>
      </c>
      <c r="G5672" s="8">
        <v>46248</v>
      </c>
      <c r="H5672" s="7" t="s">
        <v>1508</v>
      </c>
      <c r="I5672" s="9">
        <v>1</v>
      </c>
    </row>
    <row r="5673" spans="1:9" x14ac:dyDescent="0.25">
      <c r="A5673" s="7" t="s">
        <v>7988</v>
      </c>
      <c r="B5673" s="7" t="s">
        <v>11307</v>
      </c>
      <c r="C5673" s="7" t="s">
        <v>12793</v>
      </c>
      <c r="D5673" s="7" t="s">
        <v>102</v>
      </c>
      <c r="E5673" s="7" t="s">
        <v>103</v>
      </c>
      <c r="F5673" s="7" t="s">
        <v>19781</v>
      </c>
      <c r="G5673" s="8">
        <v>46248</v>
      </c>
      <c r="H5673" s="7" t="s">
        <v>20191</v>
      </c>
      <c r="I5673" s="9">
        <v>1</v>
      </c>
    </row>
    <row r="5674" spans="1:9" x14ac:dyDescent="0.25">
      <c r="A5674" s="7" t="s">
        <v>7989</v>
      </c>
      <c r="B5674" s="7" t="s">
        <v>474</v>
      </c>
      <c r="C5674" s="7" t="s">
        <v>14944</v>
      </c>
      <c r="D5674" s="7" t="s">
        <v>102</v>
      </c>
      <c r="E5674" s="7" t="s">
        <v>103</v>
      </c>
      <c r="F5674" s="7" t="s">
        <v>19782</v>
      </c>
      <c r="G5674" s="8">
        <v>46248</v>
      </c>
      <c r="H5674" s="7" t="s">
        <v>2130</v>
      </c>
      <c r="I5674" s="9">
        <v>1</v>
      </c>
    </row>
    <row r="5675" spans="1:9" x14ac:dyDescent="0.25">
      <c r="A5675" s="7" t="s">
        <v>7990</v>
      </c>
      <c r="B5675" s="7" t="s">
        <v>11300</v>
      </c>
      <c r="C5675" s="7" t="s">
        <v>14945</v>
      </c>
      <c r="D5675" s="7" t="s">
        <v>102</v>
      </c>
      <c r="E5675" s="7" t="s">
        <v>103</v>
      </c>
      <c r="F5675" s="7" t="s">
        <v>19783</v>
      </c>
      <c r="G5675" s="8">
        <v>46248</v>
      </c>
      <c r="H5675" s="7" t="s">
        <v>1128</v>
      </c>
      <c r="I5675" s="9">
        <v>1</v>
      </c>
    </row>
    <row r="5676" spans="1:9" x14ac:dyDescent="0.25">
      <c r="A5676" s="7" t="s">
        <v>7991</v>
      </c>
      <c r="B5676" s="7" t="s">
        <v>11300</v>
      </c>
      <c r="C5676" s="7" t="s">
        <v>14946</v>
      </c>
      <c r="D5676" s="7" t="s">
        <v>102</v>
      </c>
      <c r="E5676" s="7" t="s">
        <v>103</v>
      </c>
      <c r="F5676" s="7" t="s">
        <v>19784</v>
      </c>
      <c r="G5676" s="8">
        <v>46248</v>
      </c>
      <c r="H5676" s="7" t="s">
        <v>2900</v>
      </c>
      <c r="I5676" s="9">
        <v>1</v>
      </c>
    </row>
    <row r="5677" spans="1:9" x14ac:dyDescent="0.25">
      <c r="A5677" s="7" t="s">
        <v>7992</v>
      </c>
      <c r="B5677" s="7" t="s">
        <v>11308</v>
      </c>
      <c r="C5677" s="7" t="s">
        <v>14947</v>
      </c>
      <c r="D5677" s="7" t="s">
        <v>102</v>
      </c>
      <c r="E5677" s="7" t="s">
        <v>103</v>
      </c>
      <c r="F5677" s="7" t="s">
        <v>19785</v>
      </c>
      <c r="G5677" s="8">
        <v>46248</v>
      </c>
      <c r="H5677" s="7" t="s">
        <v>20064</v>
      </c>
      <c r="I5677" s="9">
        <v>1</v>
      </c>
    </row>
    <row r="5678" spans="1:9" x14ac:dyDescent="0.25">
      <c r="A5678" s="7" t="s">
        <v>7993</v>
      </c>
      <c r="B5678" s="7" t="s">
        <v>205</v>
      </c>
      <c r="C5678" s="7" t="s">
        <v>14948</v>
      </c>
      <c r="D5678" s="7" t="s">
        <v>102</v>
      </c>
      <c r="E5678" s="7" t="s">
        <v>103</v>
      </c>
      <c r="F5678" s="7" t="s">
        <v>19786</v>
      </c>
      <c r="G5678" s="8">
        <v>46248</v>
      </c>
      <c r="H5678" s="7" t="s">
        <v>755</v>
      </c>
      <c r="I5678" s="9">
        <v>1</v>
      </c>
    </row>
    <row r="5679" spans="1:9" x14ac:dyDescent="0.25">
      <c r="A5679" s="7" t="s">
        <v>7994</v>
      </c>
      <c r="B5679" s="7" t="s">
        <v>205</v>
      </c>
      <c r="C5679" s="7" t="s">
        <v>14949</v>
      </c>
      <c r="D5679" s="7" t="s">
        <v>102</v>
      </c>
      <c r="E5679" s="7" t="s">
        <v>103</v>
      </c>
      <c r="F5679" s="7" t="s">
        <v>19787</v>
      </c>
      <c r="G5679" s="8">
        <v>46248</v>
      </c>
      <c r="H5679" s="7" t="s">
        <v>399</v>
      </c>
      <c r="I5679" s="9">
        <v>1</v>
      </c>
    </row>
    <row r="5680" spans="1:9" x14ac:dyDescent="0.25">
      <c r="A5680" s="7" t="s">
        <v>7995</v>
      </c>
      <c r="B5680" s="7" t="s">
        <v>757</v>
      </c>
      <c r="C5680" s="7" t="s">
        <v>14950</v>
      </c>
      <c r="D5680" s="7" t="s">
        <v>102</v>
      </c>
      <c r="E5680" s="7" t="s">
        <v>103</v>
      </c>
      <c r="F5680" s="7" t="s">
        <v>19788</v>
      </c>
      <c r="G5680" s="8">
        <v>46248</v>
      </c>
      <c r="H5680" s="7" t="s">
        <v>20095</v>
      </c>
      <c r="I5680" s="9">
        <v>1</v>
      </c>
    </row>
    <row r="5681" spans="1:9" x14ac:dyDescent="0.25">
      <c r="A5681" s="7" t="s">
        <v>7996</v>
      </c>
      <c r="B5681" s="7" t="s">
        <v>11309</v>
      </c>
      <c r="C5681" s="7" t="s">
        <v>14951</v>
      </c>
      <c r="D5681" s="7" t="s">
        <v>102</v>
      </c>
      <c r="E5681" s="7" t="s">
        <v>103</v>
      </c>
      <c r="F5681" s="7" t="s">
        <v>19789</v>
      </c>
      <c r="G5681" s="8">
        <v>46248</v>
      </c>
      <c r="H5681" s="7" t="s">
        <v>20084</v>
      </c>
      <c r="I5681" s="9">
        <v>1</v>
      </c>
    </row>
    <row r="5682" spans="1:9" x14ac:dyDescent="0.25">
      <c r="A5682" s="7" t="s">
        <v>7997</v>
      </c>
      <c r="B5682" s="7" t="s">
        <v>757</v>
      </c>
      <c r="C5682" s="7" t="s">
        <v>14952</v>
      </c>
      <c r="D5682" s="7" t="s">
        <v>102</v>
      </c>
      <c r="E5682" s="7" t="s">
        <v>103</v>
      </c>
      <c r="F5682" s="7" t="s">
        <v>19790</v>
      </c>
      <c r="G5682" s="8">
        <v>46248</v>
      </c>
      <c r="H5682" s="7" t="s">
        <v>1540</v>
      </c>
      <c r="I5682" s="9">
        <v>1</v>
      </c>
    </row>
    <row r="5683" spans="1:9" x14ac:dyDescent="0.25">
      <c r="A5683" s="7" t="s">
        <v>7998</v>
      </c>
      <c r="B5683" s="7" t="s">
        <v>11262</v>
      </c>
      <c r="C5683" s="7" t="s">
        <v>14875</v>
      </c>
      <c r="D5683" s="7" t="s">
        <v>16</v>
      </c>
      <c r="E5683" s="7" t="s">
        <v>17</v>
      </c>
      <c r="F5683" s="7" t="s">
        <v>19791</v>
      </c>
      <c r="G5683" s="8">
        <v>46248</v>
      </c>
      <c r="H5683" s="7" t="s">
        <v>20057</v>
      </c>
      <c r="I5683" s="9">
        <v>1</v>
      </c>
    </row>
    <row r="5684" spans="1:9" x14ac:dyDescent="0.25">
      <c r="A5684" s="7" t="s">
        <v>7999</v>
      </c>
      <c r="B5684" s="7" t="s">
        <v>11310</v>
      </c>
      <c r="C5684" s="7" t="s">
        <v>14953</v>
      </c>
      <c r="D5684" s="7" t="s">
        <v>16</v>
      </c>
      <c r="E5684" s="7" t="s">
        <v>103</v>
      </c>
      <c r="F5684" s="7" t="s">
        <v>19792</v>
      </c>
      <c r="G5684" s="8">
        <v>46248</v>
      </c>
      <c r="H5684" s="7" t="s">
        <v>272</v>
      </c>
      <c r="I5684" s="9">
        <v>3</v>
      </c>
    </row>
    <row r="5685" spans="1:9" x14ac:dyDescent="0.25">
      <c r="A5685" s="7" t="s">
        <v>8000</v>
      </c>
      <c r="B5685" s="7" t="s">
        <v>369</v>
      </c>
      <c r="C5685" s="7" t="s">
        <v>14954</v>
      </c>
      <c r="D5685" s="7" t="s">
        <v>16</v>
      </c>
      <c r="E5685" s="7" t="s">
        <v>103</v>
      </c>
      <c r="F5685" s="7" t="s">
        <v>19793</v>
      </c>
      <c r="G5685" s="8">
        <v>46248</v>
      </c>
      <c r="H5685" s="7" t="s">
        <v>351</v>
      </c>
      <c r="I5685" s="9">
        <v>2</v>
      </c>
    </row>
    <row r="5686" spans="1:9" x14ac:dyDescent="0.25">
      <c r="A5686" s="7" t="s">
        <v>8001</v>
      </c>
      <c r="B5686" s="7" t="s">
        <v>11301</v>
      </c>
      <c r="C5686" s="7" t="s">
        <v>14955</v>
      </c>
      <c r="D5686" s="7" t="s">
        <v>102</v>
      </c>
      <c r="E5686" s="7" t="s">
        <v>103</v>
      </c>
      <c r="F5686" s="7" t="s">
        <v>19794</v>
      </c>
      <c r="G5686" s="8">
        <v>46248</v>
      </c>
      <c r="H5686" s="7" t="s">
        <v>20073</v>
      </c>
      <c r="I5686" s="9">
        <v>0</v>
      </c>
    </row>
    <row r="5687" spans="1:9" x14ac:dyDescent="0.25">
      <c r="A5687" s="7" t="s">
        <v>8002</v>
      </c>
      <c r="B5687" s="7" t="s">
        <v>11311</v>
      </c>
      <c r="C5687" s="7" t="s">
        <v>14955</v>
      </c>
      <c r="D5687" s="7" t="s">
        <v>102</v>
      </c>
      <c r="E5687" s="7" t="s">
        <v>103</v>
      </c>
      <c r="F5687" s="7" t="s">
        <v>19795</v>
      </c>
      <c r="G5687" s="8">
        <v>46248</v>
      </c>
      <c r="H5687" s="7" t="s">
        <v>20073</v>
      </c>
      <c r="I5687" s="9">
        <v>0</v>
      </c>
    </row>
    <row r="5688" spans="1:9" x14ac:dyDescent="0.25">
      <c r="A5688" s="7" t="s">
        <v>8003</v>
      </c>
      <c r="B5688" s="7" t="s">
        <v>205</v>
      </c>
      <c r="C5688" s="7" t="s">
        <v>14956</v>
      </c>
      <c r="D5688" s="7" t="s">
        <v>102</v>
      </c>
      <c r="E5688" s="7" t="s">
        <v>103</v>
      </c>
      <c r="F5688" s="7" t="s">
        <v>19796</v>
      </c>
      <c r="G5688" s="8">
        <v>46248</v>
      </c>
      <c r="H5688" s="7" t="s">
        <v>423</v>
      </c>
      <c r="I5688" s="9">
        <v>0</v>
      </c>
    </row>
    <row r="5689" spans="1:9" x14ac:dyDescent="0.25">
      <c r="A5689" s="7" t="s">
        <v>8004</v>
      </c>
      <c r="B5689" s="7" t="s">
        <v>9269</v>
      </c>
      <c r="C5689" s="7" t="s">
        <v>14957</v>
      </c>
      <c r="D5689" s="7" t="s">
        <v>16</v>
      </c>
      <c r="E5689" s="7" t="s">
        <v>237</v>
      </c>
      <c r="F5689" s="7" t="s">
        <v>19797</v>
      </c>
      <c r="G5689" s="8">
        <v>46248</v>
      </c>
      <c r="H5689" s="7" t="s">
        <v>203</v>
      </c>
      <c r="I5689" s="9">
        <v>0</v>
      </c>
    </row>
    <row r="5690" spans="1:9" x14ac:dyDescent="0.25">
      <c r="A5690" s="7" t="s">
        <v>8005</v>
      </c>
      <c r="B5690" s="7" t="s">
        <v>9893</v>
      </c>
      <c r="C5690" s="7" t="s">
        <v>14958</v>
      </c>
      <c r="D5690" s="7" t="s">
        <v>16</v>
      </c>
      <c r="E5690" s="7" t="s">
        <v>97</v>
      </c>
      <c r="F5690" s="7" t="s">
        <v>19798</v>
      </c>
      <c r="G5690" s="8">
        <v>46248</v>
      </c>
      <c r="H5690" s="7" t="s">
        <v>20132</v>
      </c>
      <c r="I5690" s="9">
        <v>2</v>
      </c>
    </row>
    <row r="5691" spans="1:9" x14ac:dyDescent="0.25">
      <c r="A5691" s="7" t="s">
        <v>8006</v>
      </c>
      <c r="B5691" s="7" t="s">
        <v>11312</v>
      </c>
      <c r="C5691" s="7" t="s">
        <v>14959</v>
      </c>
      <c r="D5691" s="7" t="s">
        <v>102</v>
      </c>
      <c r="E5691" s="7" t="s">
        <v>103</v>
      </c>
      <c r="F5691" s="7" t="s">
        <v>19799</v>
      </c>
      <c r="G5691" s="8">
        <v>46248</v>
      </c>
      <c r="H5691" s="7" t="s">
        <v>1512</v>
      </c>
      <c r="I5691" s="9">
        <v>0</v>
      </c>
    </row>
    <row r="5692" spans="1:9" x14ac:dyDescent="0.25">
      <c r="A5692" s="7" t="s">
        <v>8007</v>
      </c>
      <c r="B5692" s="7" t="s">
        <v>11313</v>
      </c>
      <c r="C5692" s="7" t="s">
        <v>14960</v>
      </c>
      <c r="D5692" s="7" t="s">
        <v>102</v>
      </c>
      <c r="E5692" s="7" t="s">
        <v>103</v>
      </c>
      <c r="F5692" s="7" t="s">
        <v>19800</v>
      </c>
      <c r="G5692" s="8">
        <v>46248</v>
      </c>
      <c r="H5692" s="7" t="s">
        <v>203</v>
      </c>
      <c r="I5692" s="9">
        <v>0</v>
      </c>
    </row>
    <row r="5693" spans="1:9" x14ac:dyDescent="0.25">
      <c r="A5693" s="7" t="s">
        <v>8008</v>
      </c>
      <c r="B5693" s="7" t="s">
        <v>11313</v>
      </c>
      <c r="C5693" s="7" t="s">
        <v>14961</v>
      </c>
      <c r="D5693" s="7" t="s">
        <v>102</v>
      </c>
      <c r="E5693" s="7" t="s">
        <v>103</v>
      </c>
      <c r="F5693" s="7" t="s">
        <v>19800</v>
      </c>
      <c r="G5693" s="8">
        <v>46248</v>
      </c>
      <c r="H5693" s="7" t="s">
        <v>203</v>
      </c>
      <c r="I5693" s="9">
        <v>0</v>
      </c>
    </row>
    <row r="5694" spans="1:9" x14ac:dyDescent="0.25">
      <c r="A5694" s="7" t="s">
        <v>8009</v>
      </c>
      <c r="B5694" s="7" t="s">
        <v>11313</v>
      </c>
      <c r="C5694" s="7" t="s">
        <v>14962</v>
      </c>
      <c r="D5694" s="7" t="s">
        <v>102</v>
      </c>
      <c r="E5694" s="7" t="s">
        <v>103</v>
      </c>
      <c r="F5694" s="7" t="s">
        <v>19800</v>
      </c>
      <c r="G5694" s="8">
        <v>46248</v>
      </c>
      <c r="H5694" s="7" t="s">
        <v>203</v>
      </c>
      <c r="I5694" s="9">
        <v>0</v>
      </c>
    </row>
    <row r="5695" spans="1:9" x14ac:dyDescent="0.25">
      <c r="A5695" s="7" t="s">
        <v>8010</v>
      </c>
      <c r="B5695" s="7" t="s">
        <v>11314</v>
      </c>
      <c r="C5695" s="7" t="s">
        <v>14963</v>
      </c>
      <c r="D5695" s="7" t="s">
        <v>102</v>
      </c>
      <c r="E5695" s="7" t="s">
        <v>103</v>
      </c>
      <c r="F5695" s="7" t="s">
        <v>19801</v>
      </c>
      <c r="G5695" s="8">
        <v>46248</v>
      </c>
      <c r="H5695" s="7" t="s">
        <v>146</v>
      </c>
      <c r="I5695" s="9">
        <v>0</v>
      </c>
    </row>
    <row r="5696" spans="1:9" x14ac:dyDescent="0.25">
      <c r="A5696" s="7" t="s">
        <v>8011</v>
      </c>
      <c r="B5696" s="7" t="s">
        <v>11315</v>
      </c>
      <c r="C5696" s="7" t="s">
        <v>11604</v>
      </c>
      <c r="D5696" s="7" t="s">
        <v>102</v>
      </c>
      <c r="E5696" s="7" t="s">
        <v>103</v>
      </c>
      <c r="F5696" s="7" t="s">
        <v>19802</v>
      </c>
      <c r="G5696" s="8">
        <v>46248</v>
      </c>
      <c r="H5696" s="7" t="s">
        <v>203</v>
      </c>
      <c r="I5696" s="9">
        <v>0</v>
      </c>
    </row>
    <row r="5697" spans="1:9" x14ac:dyDescent="0.25">
      <c r="A5697" s="7" t="s">
        <v>8012</v>
      </c>
      <c r="B5697" s="7" t="s">
        <v>11316</v>
      </c>
      <c r="C5697" s="7" t="s">
        <v>14964</v>
      </c>
      <c r="D5697" s="7" t="s">
        <v>102</v>
      </c>
      <c r="E5697" s="7" t="s">
        <v>103</v>
      </c>
      <c r="F5697" s="7" t="s">
        <v>19803</v>
      </c>
      <c r="G5697" s="8">
        <v>46248</v>
      </c>
      <c r="H5697" s="7" t="s">
        <v>647</v>
      </c>
      <c r="I5697" s="9">
        <v>0</v>
      </c>
    </row>
    <row r="5698" spans="1:9" x14ac:dyDescent="0.25">
      <c r="A5698" s="7" t="s">
        <v>8013</v>
      </c>
      <c r="B5698" s="7" t="s">
        <v>11317</v>
      </c>
      <c r="C5698" s="7" t="s">
        <v>14965</v>
      </c>
      <c r="D5698" s="7" t="s">
        <v>102</v>
      </c>
      <c r="E5698" s="7" t="s">
        <v>103</v>
      </c>
      <c r="F5698" s="7" t="s">
        <v>19804</v>
      </c>
      <c r="G5698" s="8">
        <v>46248</v>
      </c>
      <c r="H5698" s="7" t="s">
        <v>119</v>
      </c>
      <c r="I5698" s="9">
        <v>0</v>
      </c>
    </row>
    <row r="5699" spans="1:9" x14ac:dyDescent="0.25">
      <c r="A5699" s="7" t="s">
        <v>8014</v>
      </c>
      <c r="B5699" s="7" t="s">
        <v>11210</v>
      </c>
      <c r="C5699" s="7" t="s">
        <v>14823</v>
      </c>
      <c r="D5699" s="7" t="s">
        <v>102</v>
      </c>
      <c r="E5699" s="7" t="s">
        <v>103</v>
      </c>
      <c r="F5699" s="7" t="s">
        <v>19805</v>
      </c>
      <c r="G5699" s="8">
        <v>46248</v>
      </c>
      <c r="H5699" s="7" t="s">
        <v>613</v>
      </c>
      <c r="I5699" s="9">
        <v>0</v>
      </c>
    </row>
    <row r="5700" spans="1:9" x14ac:dyDescent="0.25">
      <c r="A5700" s="7" t="s">
        <v>8015</v>
      </c>
      <c r="B5700" s="7" t="s">
        <v>757</v>
      </c>
      <c r="C5700" s="7" t="s">
        <v>14966</v>
      </c>
      <c r="D5700" s="7" t="s">
        <v>102</v>
      </c>
      <c r="E5700" s="7" t="s">
        <v>103</v>
      </c>
      <c r="F5700" s="7" t="s">
        <v>19806</v>
      </c>
      <c r="G5700" s="8">
        <v>46249</v>
      </c>
      <c r="H5700" s="7" t="s">
        <v>20092</v>
      </c>
      <c r="I5700" s="9">
        <v>1</v>
      </c>
    </row>
    <row r="5701" spans="1:9" x14ac:dyDescent="0.25">
      <c r="A5701" s="7" t="s">
        <v>8016</v>
      </c>
      <c r="B5701" s="7" t="s">
        <v>1072</v>
      </c>
      <c r="C5701" s="7" t="s">
        <v>14967</v>
      </c>
      <c r="D5701" s="7" t="s">
        <v>102</v>
      </c>
      <c r="E5701" s="7" t="s">
        <v>103</v>
      </c>
      <c r="F5701" s="7" t="s">
        <v>19807</v>
      </c>
      <c r="G5701" s="8">
        <v>46249</v>
      </c>
      <c r="H5701" s="7" t="s">
        <v>1282</v>
      </c>
      <c r="I5701" s="9">
        <v>0</v>
      </c>
    </row>
    <row r="5702" spans="1:9" x14ac:dyDescent="0.25">
      <c r="A5702" s="7" t="s">
        <v>8017</v>
      </c>
      <c r="B5702" s="7" t="s">
        <v>205</v>
      </c>
      <c r="C5702" s="7" t="s">
        <v>14968</v>
      </c>
      <c r="D5702" s="7" t="s">
        <v>102</v>
      </c>
      <c r="E5702" s="7" t="s">
        <v>103</v>
      </c>
      <c r="F5702" s="7" t="s">
        <v>19808</v>
      </c>
      <c r="G5702" s="8">
        <v>46249</v>
      </c>
      <c r="H5702" s="7" t="s">
        <v>2848</v>
      </c>
      <c r="I5702" s="9">
        <v>0</v>
      </c>
    </row>
    <row r="5703" spans="1:9" x14ac:dyDescent="0.25">
      <c r="A5703" s="7" t="s">
        <v>8018</v>
      </c>
      <c r="B5703" s="7" t="s">
        <v>757</v>
      </c>
      <c r="C5703" s="7" t="s">
        <v>14969</v>
      </c>
      <c r="D5703" s="7" t="s">
        <v>102</v>
      </c>
      <c r="E5703" s="7" t="s">
        <v>103</v>
      </c>
      <c r="F5703" s="7" t="s">
        <v>19809</v>
      </c>
      <c r="G5703" s="8">
        <v>46250</v>
      </c>
      <c r="H5703" s="7" t="s">
        <v>20100</v>
      </c>
      <c r="I5703" s="9">
        <v>0</v>
      </c>
    </row>
    <row r="5704" spans="1:9" x14ac:dyDescent="0.25">
      <c r="A5704" s="7" t="s">
        <v>8019</v>
      </c>
      <c r="B5704" s="7" t="s">
        <v>757</v>
      </c>
      <c r="C5704" s="7" t="s">
        <v>14970</v>
      </c>
      <c r="D5704" s="7" t="s">
        <v>102</v>
      </c>
      <c r="E5704" s="7" t="s">
        <v>103</v>
      </c>
      <c r="F5704" s="7" t="s">
        <v>19810</v>
      </c>
      <c r="G5704" s="8">
        <v>46250</v>
      </c>
      <c r="H5704" s="7" t="s">
        <v>790</v>
      </c>
      <c r="I5704" s="9">
        <v>0</v>
      </c>
    </row>
    <row r="5705" spans="1:9" x14ac:dyDescent="0.25">
      <c r="A5705" s="7" t="s">
        <v>8020</v>
      </c>
      <c r="B5705" s="7" t="s">
        <v>11318</v>
      </c>
      <c r="C5705" s="7" t="s">
        <v>14414</v>
      </c>
      <c r="D5705" s="7" t="s">
        <v>102</v>
      </c>
      <c r="E5705" s="7" t="s">
        <v>103</v>
      </c>
      <c r="F5705" s="7" t="s">
        <v>19811</v>
      </c>
      <c r="G5705" s="8">
        <v>46250</v>
      </c>
      <c r="H5705" s="7" t="s">
        <v>2769</v>
      </c>
      <c r="I5705" s="9">
        <v>0</v>
      </c>
    </row>
    <row r="5706" spans="1:9" x14ac:dyDescent="0.25">
      <c r="A5706" s="7" t="s">
        <v>8021</v>
      </c>
      <c r="B5706" s="7" t="s">
        <v>11319</v>
      </c>
      <c r="C5706" s="7" t="s">
        <v>14971</v>
      </c>
      <c r="D5706" s="7" t="s">
        <v>102</v>
      </c>
      <c r="E5706" s="7" t="s">
        <v>103</v>
      </c>
      <c r="F5706" s="7" t="s">
        <v>19812</v>
      </c>
      <c r="G5706" s="8">
        <v>46250</v>
      </c>
      <c r="H5706" s="7" t="s">
        <v>2769</v>
      </c>
      <c r="I5706" s="9">
        <v>0</v>
      </c>
    </row>
    <row r="5707" spans="1:9" x14ac:dyDescent="0.25">
      <c r="A5707" s="7" t="s">
        <v>8022</v>
      </c>
      <c r="B5707" s="7" t="s">
        <v>11320</v>
      </c>
      <c r="C5707" s="7" t="s">
        <v>581</v>
      </c>
      <c r="D5707" s="7" t="s">
        <v>102</v>
      </c>
      <c r="E5707" s="7" t="s">
        <v>103</v>
      </c>
      <c r="F5707" s="7" t="s">
        <v>19813</v>
      </c>
      <c r="G5707" s="8">
        <v>46251</v>
      </c>
      <c r="H5707" s="7" t="s">
        <v>20066</v>
      </c>
      <c r="I5707" s="9">
        <v>0</v>
      </c>
    </row>
    <row r="5708" spans="1:9" x14ac:dyDescent="0.25">
      <c r="A5708" s="7" t="s">
        <v>8023</v>
      </c>
      <c r="B5708" s="7" t="s">
        <v>11321</v>
      </c>
      <c r="C5708" s="7" t="s">
        <v>14972</v>
      </c>
      <c r="D5708" s="7" t="s">
        <v>102</v>
      </c>
      <c r="E5708" s="7" t="s">
        <v>103</v>
      </c>
      <c r="F5708" s="7" t="s">
        <v>19814</v>
      </c>
      <c r="G5708" s="8">
        <v>46251</v>
      </c>
      <c r="H5708" s="7" t="s">
        <v>1708</v>
      </c>
      <c r="I5708" s="9">
        <v>0</v>
      </c>
    </row>
    <row r="5709" spans="1:9" x14ac:dyDescent="0.25">
      <c r="A5709" s="7" t="s">
        <v>8024</v>
      </c>
      <c r="B5709" s="7" t="s">
        <v>11322</v>
      </c>
      <c r="C5709" s="7" t="s">
        <v>14973</v>
      </c>
      <c r="D5709" s="7" t="s">
        <v>102</v>
      </c>
      <c r="E5709" s="7" t="s">
        <v>103</v>
      </c>
      <c r="F5709" s="7" t="s">
        <v>19815</v>
      </c>
      <c r="G5709" s="8">
        <v>46251</v>
      </c>
      <c r="H5709" s="7" t="s">
        <v>203</v>
      </c>
      <c r="I5709" s="9">
        <v>0</v>
      </c>
    </row>
    <row r="5710" spans="1:9" x14ac:dyDescent="0.25">
      <c r="A5710" s="7" t="s">
        <v>8025</v>
      </c>
      <c r="B5710" s="7" t="s">
        <v>757</v>
      </c>
      <c r="C5710" s="7" t="s">
        <v>14974</v>
      </c>
      <c r="D5710" s="7" t="s">
        <v>102</v>
      </c>
      <c r="E5710" s="7" t="s">
        <v>103</v>
      </c>
      <c r="F5710" s="7" t="s">
        <v>19816</v>
      </c>
      <c r="G5710" s="8">
        <v>46251</v>
      </c>
      <c r="H5710" s="7" t="s">
        <v>1061</v>
      </c>
      <c r="I5710" s="9">
        <v>0</v>
      </c>
    </row>
    <row r="5711" spans="1:9" x14ac:dyDescent="0.25">
      <c r="A5711" s="7" t="s">
        <v>8026</v>
      </c>
      <c r="B5711" s="7" t="s">
        <v>757</v>
      </c>
      <c r="C5711" s="7" t="s">
        <v>14975</v>
      </c>
      <c r="D5711" s="7" t="s">
        <v>102</v>
      </c>
      <c r="E5711" s="7" t="s">
        <v>103</v>
      </c>
      <c r="F5711" s="7" t="s">
        <v>19817</v>
      </c>
      <c r="G5711" s="8">
        <v>46251</v>
      </c>
      <c r="H5711" s="7" t="s">
        <v>1916</v>
      </c>
      <c r="I5711" s="9">
        <v>0</v>
      </c>
    </row>
    <row r="5712" spans="1:9" x14ac:dyDescent="0.25">
      <c r="A5712" s="7" t="s">
        <v>8027</v>
      </c>
      <c r="B5712" s="7" t="s">
        <v>8641</v>
      </c>
      <c r="C5712" s="7" t="s">
        <v>14976</v>
      </c>
      <c r="D5712" s="7" t="s">
        <v>102</v>
      </c>
      <c r="E5712" s="7" t="s">
        <v>103</v>
      </c>
      <c r="F5712" s="7" t="s">
        <v>19818</v>
      </c>
      <c r="G5712" s="8">
        <v>46251</v>
      </c>
      <c r="H5712" s="7" t="s">
        <v>20133</v>
      </c>
      <c r="I5712" s="9">
        <v>0</v>
      </c>
    </row>
    <row r="5713" spans="1:9" x14ac:dyDescent="0.25">
      <c r="A5713" s="7" t="s">
        <v>8028</v>
      </c>
      <c r="B5713" s="7" t="s">
        <v>11035</v>
      </c>
      <c r="C5713" s="7" t="s">
        <v>12515</v>
      </c>
      <c r="D5713" s="7" t="s">
        <v>102</v>
      </c>
      <c r="E5713" s="7" t="s">
        <v>103</v>
      </c>
      <c r="F5713" s="7" t="s">
        <v>19819</v>
      </c>
      <c r="G5713" s="8">
        <v>46251</v>
      </c>
      <c r="H5713" s="7" t="s">
        <v>110</v>
      </c>
      <c r="I5713" s="9">
        <v>0</v>
      </c>
    </row>
    <row r="5714" spans="1:9" x14ac:dyDescent="0.25">
      <c r="A5714" s="7" t="s">
        <v>8029</v>
      </c>
      <c r="B5714" s="7" t="s">
        <v>11323</v>
      </c>
      <c r="C5714" s="7" t="s">
        <v>14977</v>
      </c>
      <c r="D5714" s="7" t="s">
        <v>102</v>
      </c>
      <c r="E5714" s="7" t="s">
        <v>103</v>
      </c>
      <c r="F5714" s="7" t="s">
        <v>19820</v>
      </c>
      <c r="G5714" s="8">
        <v>46251</v>
      </c>
      <c r="H5714" s="7" t="s">
        <v>1935</v>
      </c>
      <c r="I5714" s="9">
        <v>0</v>
      </c>
    </row>
    <row r="5715" spans="1:9" x14ac:dyDescent="0.25">
      <c r="A5715" s="7" t="s">
        <v>8030</v>
      </c>
      <c r="B5715" s="7" t="s">
        <v>153</v>
      </c>
      <c r="C5715" s="7" t="s">
        <v>1716</v>
      </c>
      <c r="D5715" s="7" t="s">
        <v>16</v>
      </c>
      <c r="E5715" s="7" t="s">
        <v>103</v>
      </c>
      <c r="F5715" s="7" t="s">
        <v>19821</v>
      </c>
      <c r="G5715" s="8">
        <v>46251</v>
      </c>
      <c r="H5715" s="7" t="s">
        <v>20079</v>
      </c>
      <c r="I5715" s="9">
        <v>1</v>
      </c>
    </row>
    <row r="5716" spans="1:9" x14ac:dyDescent="0.25">
      <c r="A5716" s="7" t="s">
        <v>8031</v>
      </c>
      <c r="B5716" s="7" t="s">
        <v>11324</v>
      </c>
      <c r="C5716" s="7" t="s">
        <v>14978</v>
      </c>
      <c r="D5716" s="7" t="s">
        <v>16</v>
      </c>
      <c r="E5716" s="7" t="s">
        <v>103</v>
      </c>
      <c r="F5716" s="7" t="s">
        <v>19822</v>
      </c>
      <c r="G5716" s="8">
        <v>46251</v>
      </c>
      <c r="H5716" s="7" t="s">
        <v>566</v>
      </c>
      <c r="I5716" s="9">
        <v>1</v>
      </c>
    </row>
    <row r="5717" spans="1:9" x14ac:dyDescent="0.25">
      <c r="A5717" s="7" t="s">
        <v>8032</v>
      </c>
      <c r="B5717" s="7" t="s">
        <v>11325</v>
      </c>
      <c r="C5717" s="7" t="s">
        <v>12384</v>
      </c>
      <c r="D5717" s="7" t="s">
        <v>16</v>
      </c>
      <c r="E5717" s="7" t="s">
        <v>103</v>
      </c>
      <c r="F5717" s="7" t="s">
        <v>19823</v>
      </c>
      <c r="G5717" s="8">
        <v>46251</v>
      </c>
      <c r="H5717" s="7" t="s">
        <v>20058</v>
      </c>
      <c r="I5717" s="9">
        <v>1</v>
      </c>
    </row>
    <row r="5718" spans="1:9" x14ac:dyDescent="0.25">
      <c r="A5718" s="7" t="s">
        <v>8033</v>
      </c>
      <c r="B5718" s="7" t="s">
        <v>11326</v>
      </c>
      <c r="C5718" s="7" t="s">
        <v>11726</v>
      </c>
      <c r="D5718" s="7" t="s">
        <v>16</v>
      </c>
      <c r="E5718" s="7" t="s">
        <v>103</v>
      </c>
      <c r="F5718" s="7" t="s">
        <v>19824</v>
      </c>
      <c r="G5718" s="8">
        <v>46251</v>
      </c>
      <c r="H5718" s="7" t="s">
        <v>297</v>
      </c>
      <c r="I5718" s="9">
        <v>1</v>
      </c>
    </row>
    <row r="5719" spans="1:9" x14ac:dyDescent="0.25">
      <c r="A5719" s="7" t="s">
        <v>8034</v>
      </c>
      <c r="B5719" s="7" t="s">
        <v>11327</v>
      </c>
      <c r="C5719" s="7" t="s">
        <v>14334</v>
      </c>
      <c r="D5719" s="7" t="s">
        <v>16</v>
      </c>
      <c r="E5719" s="7" t="s">
        <v>103</v>
      </c>
      <c r="F5719" s="7" t="s">
        <v>19825</v>
      </c>
      <c r="G5719" s="8">
        <v>46251</v>
      </c>
      <c r="H5719" s="7" t="s">
        <v>297</v>
      </c>
      <c r="I5719" s="9">
        <v>1</v>
      </c>
    </row>
    <row r="5720" spans="1:9" x14ac:dyDescent="0.25">
      <c r="A5720" s="7" t="s">
        <v>8035</v>
      </c>
      <c r="B5720" s="7" t="s">
        <v>955</v>
      </c>
      <c r="C5720" s="7" t="s">
        <v>14979</v>
      </c>
      <c r="D5720" s="7" t="s">
        <v>102</v>
      </c>
      <c r="E5720" s="7" t="s">
        <v>103</v>
      </c>
      <c r="F5720" s="7" t="s">
        <v>19826</v>
      </c>
      <c r="G5720" s="8">
        <v>46251</v>
      </c>
      <c r="H5720" s="7" t="s">
        <v>1315</v>
      </c>
      <c r="I5720" s="9">
        <v>0</v>
      </c>
    </row>
    <row r="5721" spans="1:9" x14ac:dyDescent="0.25">
      <c r="A5721" s="7" t="s">
        <v>8036</v>
      </c>
      <c r="B5721" s="7" t="s">
        <v>11328</v>
      </c>
      <c r="C5721" s="7" t="s">
        <v>14980</v>
      </c>
      <c r="D5721" s="7" t="s">
        <v>16</v>
      </c>
      <c r="E5721" s="7" t="s">
        <v>237</v>
      </c>
      <c r="F5721" s="7" t="s">
        <v>19827</v>
      </c>
      <c r="G5721" s="8">
        <v>46251</v>
      </c>
      <c r="H5721" s="7" t="s">
        <v>566</v>
      </c>
      <c r="I5721" s="9">
        <v>0</v>
      </c>
    </row>
    <row r="5722" spans="1:9" x14ac:dyDescent="0.25">
      <c r="A5722" s="7" t="s">
        <v>8037</v>
      </c>
      <c r="B5722" s="7" t="s">
        <v>9057</v>
      </c>
      <c r="C5722" s="7" t="s">
        <v>1483</v>
      </c>
      <c r="D5722" s="7" t="s">
        <v>16</v>
      </c>
      <c r="E5722" s="7" t="s">
        <v>237</v>
      </c>
      <c r="F5722" s="7" t="s">
        <v>19828</v>
      </c>
      <c r="G5722" s="8">
        <v>46251</v>
      </c>
      <c r="H5722" s="7" t="s">
        <v>203</v>
      </c>
      <c r="I5722" s="9">
        <v>0</v>
      </c>
    </row>
    <row r="5723" spans="1:9" x14ac:dyDescent="0.25">
      <c r="A5723" s="7" t="s">
        <v>8038</v>
      </c>
      <c r="B5723" s="7" t="s">
        <v>11329</v>
      </c>
      <c r="C5723" s="7" t="s">
        <v>14981</v>
      </c>
      <c r="D5723" s="7" t="s">
        <v>16</v>
      </c>
      <c r="E5723" s="7" t="s">
        <v>103</v>
      </c>
      <c r="F5723" s="7" t="s">
        <v>19829</v>
      </c>
      <c r="G5723" s="8">
        <v>46251</v>
      </c>
      <c r="H5723" s="7" t="s">
        <v>110</v>
      </c>
      <c r="I5723" s="9">
        <v>2</v>
      </c>
    </row>
    <row r="5724" spans="1:9" x14ac:dyDescent="0.25">
      <c r="A5724" s="7" t="s">
        <v>8039</v>
      </c>
      <c r="B5724" s="7" t="s">
        <v>11330</v>
      </c>
      <c r="C5724" s="7" t="s">
        <v>14982</v>
      </c>
      <c r="D5724" s="7" t="s">
        <v>102</v>
      </c>
      <c r="E5724" s="7" t="s">
        <v>103</v>
      </c>
      <c r="F5724" s="7" t="s">
        <v>19830</v>
      </c>
      <c r="G5724" s="8">
        <v>46251</v>
      </c>
      <c r="H5724" s="7" t="s">
        <v>2414</v>
      </c>
      <c r="I5724" s="9">
        <v>0</v>
      </c>
    </row>
    <row r="5725" spans="1:9" x14ac:dyDescent="0.25">
      <c r="A5725" s="7" t="s">
        <v>8040</v>
      </c>
      <c r="B5725" s="7" t="s">
        <v>11330</v>
      </c>
      <c r="C5725" s="7" t="s">
        <v>14983</v>
      </c>
      <c r="D5725" s="7" t="s">
        <v>102</v>
      </c>
      <c r="E5725" s="7" t="s">
        <v>103</v>
      </c>
      <c r="F5725" s="7" t="s">
        <v>19831</v>
      </c>
      <c r="G5725" s="8">
        <v>46251</v>
      </c>
      <c r="H5725" s="7" t="s">
        <v>1554</v>
      </c>
      <c r="I5725" s="9">
        <v>0</v>
      </c>
    </row>
    <row r="5726" spans="1:9" x14ac:dyDescent="0.25">
      <c r="A5726" s="7" t="s">
        <v>8041</v>
      </c>
      <c r="B5726" s="7" t="s">
        <v>757</v>
      </c>
      <c r="C5726" s="7" t="s">
        <v>14984</v>
      </c>
      <c r="D5726" s="7" t="s">
        <v>102</v>
      </c>
      <c r="E5726" s="7" t="s">
        <v>103</v>
      </c>
      <c r="F5726" s="7" t="s">
        <v>19832</v>
      </c>
      <c r="G5726" s="8">
        <v>46251</v>
      </c>
      <c r="H5726" s="7" t="s">
        <v>1070</v>
      </c>
      <c r="I5726" s="9">
        <v>0</v>
      </c>
    </row>
    <row r="5727" spans="1:9" x14ac:dyDescent="0.25">
      <c r="A5727" s="7" t="s">
        <v>8042</v>
      </c>
      <c r="B5727" s="7" t="s">
        <v>11331</v>
      </c>
      <c r="C5727" s="7" t="s">
        <v>14985</v>
      </c>
      <c r="D5727" s="7" t="s">
        <v>102</v>
      </c>
      <c r="E5727" s="7" t="s">
        <v>103</v>
      </c>
      <c r="F5727" s="7" t="s">
        <v>19833</v>
      </c>
      <c r="G5727" s="8">
        <v>46251</v>
      </c>
      <c r="H5727" s="7" t="s">
        <v>647</v>
      </c>
      <c r="I5727" s="9">
        <v>0</v>
      </c>
    </row>
    <row r="5728" spans="1:9" x14ac:dyDescent="0.25">
      <c r="A5728" s="7" t="s">
        <v>8043</v>
      </c>
      <c r="B5728" s="7" t="s">
        <v>757</v>
      </c>
      <c r="C5728" s="7" t="s">
        <v>14986</v>
      </c>
      <c r="D5728" s="7" t="s">
        <v>102</v>
      </c>
      <c r="E5728" s="7" t="s">
        <v>103</v>
      </c>
      <c r="F5728" s="7" t="s">
        <v>19834</v>
      </c>
      <c r="G5728" s="8">
        <v>46251</v>
      </c>
      <c r="H5728" s="7" t="s">
        <v>1863</v>
      </c>
      <c r="I5728" s="9">
        <v>0</v>
      </c>
    </row>
    <row r="5729" spans="1:9" x14ac:dyDescent="0.25">
      <c r="A5729" s="7" t="s">
        <v>8044</v>
      </c>
      <c r="B5729" s="7" t="s">
        <v>757</v>
      </c>
      <c r="C5729" s="7" t="s">
        <v>14987</v>
      </c>
      <c r="D5729" s="7" t="s">
        <v>102</v>
      </c>
      <c r="E5729" s="7" t="s">
        <v>103</v>
      </c>
      <c r="F5729" s="7" t="s">
        <v>19835</v>
      </c>
      <c r="G5729" s="8">
        <v>46251</v>
      </c>
      <c r="H5729" s="7" t="s">
        <v>2382</v>
      </c>
      <c r="I5729" s="9">
        <v>0</v>
      </c>
    </row>
    <row r="5730" spans="1:9" x14ac:dyDescent="0.25">
      <c r="A5730" s="7" t="s">
        <v>8045</v>
      </c>
      <c r="B5730" s="7" t="s">
        <v>61</v>
      </c>
      <c r="C5730" s="7" t="s">
        <v>12646</v>
      </c>
      <c r="D5730" s="7" t="s">
        <v>16</v>
      </c>
      <c r="E5730" s="7" t="s">
        <v>97</v>
      </c>
      <c r="F5730" s="7" t="s">
        <v>19836</v>
      </c>
      <c r="G5730" s="8">
        <v>46251</v>
      </c>
      <c r="H5730" s="7" t="s">
        <v>20206</v>
      </c>
      <c r="I5730" s="9">
        <v>0</v>
      </c>
    </row>
    <row r="5731" spans="1:9" x14ac:dyDescent="0.25">
      <c r="A5731" s="7" t="s">
        <v>8046</v>
      </c>
      <c r="B5731" s="7" t="s">
        <v>11332</v>
      </c>
      <c r="C5731" s="7" t="s">
        <v>14988</v>
      </c>
      <c r="D5731" s="7" t="s">
        <v>16</v>
      </c>
      <c r="E5731" s="7" t="s">
        <v>97</v>
      </c>
      <c r="F5731" s="7" t="s">
        <v>19837</v>
      </c>
      <c r="G5731" s="8">
        <v>46251</v>
      </c>
      <c r="H5731" s="7" t="s">
        <v>3076</v>
      </c>
      <c r="I5731" s="9">
        <v>0</v>
      </c>
    </row>
    <row r="5732" spans="1:9" x14ac:dyDescent="0.25">
      <c r="A5732" s="7" t="s">
        <v>8047</v>
      </c>
      <c r="B5732" s="7" t="s">
        <v>757</v>
      </c>
      <c r="C5732" s="7" t="s">
        <v>14989</v>
      </c>
      <c r="D5732" s="7" t="s">
        <v>102</v>
      </c>
      <c r="E5732" s="7" t="s">
        <v>103</v>
      </c>
      <c r="F5732" s="7" t="s">
        <v>19838</v>
      </c>
      <c r="G5732" s="8">
        <v>46251</v>
      </c>
      <c r="H5732" s="7" t="s">
        <v>566</v>
      </c>
      <c r="I5732" s="9">
        <v>0</v>
      </c>
    </row>
    <row r="5733" spans="1:9" x14ac:dyDescent="0.25">
      <c r="A5733" s="7" t="s">
        <v>8048</v>
      </c>
      <c r="B5733" s="7" t="s">
        <v>100</v>
      </c>
      <c r="C5733" s="7" t="s">
        <v>14990</v>
      </c>
      <c r="D5733" s="7" t="s">
        <v>102</v>
      </c>
      <c r="E5733" s="7" t="s">
        <v>103</v>
      </c>
      <c r="F5733" s="7" t="s">
        <v>19839</v>
      </c>
      <c r="G5733" s="8">
        <v>46251</v>
      </c>
      <c r="H5733" s="7" t="s">
        <v>20206</v>
      </c>
      <c r="I5733" s="9">
        <v>0</v>
      </c>
    </row>
    <row r="5734" spans="1:9" x14ac:dyDescent="0.25">
      <c r="A5734" s="7" t="s">
        <v>8049</v>
      </c>
      <c r="B5734" s="7" t="s">
        <v>11333</v>
      </c>
      <c r="C5734" s="7" t="s">
        <v>14991</v>
      </c>
      <c r="D5734" s="7" t="s">
        <v>102</v>
      </c>
      <c r="E5734" s="7" t="s">
        <v>103</v>
      </c>
      <c r="F5734" s="7" t="s">
        <v>19840</v>
      </c>
      <c r="G5734" s="8">
        <v>46251</v>
      </c>
      <c r="H5734" s="7" t="s">
        <v>20182</v>
      </c>
      <c r="I5734" s="9">
        <v>0</v>
      </c>
    </row>
    <row r="5735" spans="1:9" x14ac:dyDescent="0.25">
      <c r="A5735" s="7" t="s">
        <v>8050</v>
      </c>
      <c r="B5735" s="7" t="s">
        <v>11300</v>
      </c>
      <c r="C5735" s="7" t="s">
        <v>14992</v>
      </c>
      <c r="D5735" s="7" t="s">
        <v>102</v>
      </c>
      <c r="E5735" s="7" t="s">
        <v>103</v>
      </c>
      <c r="F5735" s="7" t="s">
        <v>19841</v>
      </c>
      <c r="G5735" s="8">
        <v>46251</v>
      </c>
      <c r="H5735" s="7" t="s">
        <v>20146</v>
      </c>
      <c r="I5735" s="9">
        <v>0</v>
      </c>
    </row>
    <row r="5736" spans="1:9" x14ac:dyDescent="0.25">
      <c r="A5736" s="7" t="s">
        <v>8051</v>
      </c>
      <c r="B5736" s="7" t="s">
        <v>757</v>
      </c>
      <c r="C5736" s="7" t="s">
        <v>14993</v>
      </c>
      <c r="D5736" s="7" t="s">
        <v>102</v>
      </c>
      <c r="E5736" s="7" t="s">
        <v>103</v>
      </c>
      <c r="F5736" s="7" t="s">
        <v>19842</v>
      </c>
      <c r="G5736" s="8">
        <v>46251</v>
      </c>
      <c r="H5736" s="7" t="s">
        <v>1274</v>
      </c>
      <c r="I5736" s="9">
        <v>0</v>
      </c>
    </row>
    <row r="5737" spans="1:9" x14ac:dyDescent="0.25">
      <c r="A5737" s="7" t="s">
        <v>8052</v>
      </c>
      <c r="B5737" s="7" t="s">
        <v>11334</v>
      </c>
      <c r="C5737" s="7" t="s">
        <v>12722</v>
      </c>
      <c r="D5737" s="7" t="s">
        <v>102</v>
      </c>
      <c r="E5737" s="7" t="s">
        <v>103</v>
      </c>
      <c r="F5737" s="7" t="s">
        <v>19843</v>
      </c>
      <c r="G5737" s="8">
        <v>46251</v>
      </c>
      <c r="H5737" s="7" t="s">
        <v>146</v>
      </c>
      <c r="I5737" s="9">
        <v>0</v>
      </c>
    </row>
    <row r="5738" spans="1:9" x14ac:dyDescent="0.25">
      <c r="A5738" s="7" t="s">
        <v>8053</v>
      </c>
      <c r="B5738" s="7" t="s">
        <v>474</v>
      </c>
      <c r="C5738" s="7" t="s">
        <v>14994</v>
      </c>
      <c r="D5738" s="7" t="s">
        <v>102</v>
      </c>
      <c r="E5738" s="7" t="s">
        <v>103</v>
      </c>
      <c r="F5738" s="7" t="s">
        <v>19844</v>
      </c>
      <c r="G5738" s="8">
        <v>46251</v>
      </c>
      <c r="H5738" s="7" t="s">
        <v>1377</v>
      </c>
      <c r="I5738" s="9">
        <v>0</v>
      </c>
    </row>
    <row r="5739" spans="1:9" x14ac:dyDescent="0.25">
      <c r="A5739" s="7" t="s">
        <v>8054</v>
      </c>
      <c r="B5739" s="7" t="s">
        <v>757</v>
      </c>
      <c r="C5739" s="7" t="s">
        <v>14995</v>
      </c>
      <c r="D5739" s="7" t="s">
        <v>102</v>
      </c>
      <c r="E5739" s="7" t="s">
        <v>103</v>
      </c>
      <c r="F5739" s="7" t="s">
        <v>19845</v>
      </c>
      <c r="G5739" s="8">
        <v>46251</v>
      </c>
      <c r="H5739" s="7" t="s">
        <v>2291</v>
      </c>
      <c r="I5739" s="9">
        <v>0</v>
      </c>
    </row>
    <row r="5740" spans="1:9" x14ac:dyDescent="0.25">
      <c r="A5740" s="7" t="s">
        <v>8055</v>
      </c>
      <c r="B5740" s="7" t="s">
        <v>11300</v>
      </c>
      <c r="C5740" s="7" t="s">
        <v>14996</v>
      </c>
      <c r="D5740" s="7" t="s">
        <v>102</v>
      </c>
      <c r="E5740" s="7" t="s">
        <v>103</v>
      </c>
      <c r="F5740" s="7" t="s">
        <v>19846</v>
      </c>
      <c r="G5740" s="8">
        <v>46251</v>
      </c>
      <c r="H5740" s="7" t="s">
        <v>1450</v>
      </c>
      <c r="I5740" s="9">
        <v>0</v>
      </c>
    </row>
    <row r="5741" spans="1:9" x14ac:dyDescent="0.25">
      <c r="A5741" s="7" t="s">
        <v>8056</v>
      </c>
      <c r="B5741" s="7" t="s">
        <v>205</v>
      </c>
      <c r="C5741" s="7" t="s">
        <v>14997</v>
      </c>
      <c r="D5741" s="7" t="s">
        <v>102</v>
      </c>
      <c r="E5741" s="7" t="s">
        <v>103</v>
      </c>
      <c r="F5741" s="7" t="s">
        <v>19847</v>
      </c>
      <c r="G5741" s="8">
        <v>46251</v>
      </c>
      <c r="H5741" s="7" t="s">
        <v>524</v>
      </c>
      <c r="I5741" s="9">
        <v>0</v>
      </c>
    </row>
    <row r="5742" spans="1:9" x14ac:dyDescent="0.25">
      <c r="A5742" s="7" t="s">
        <v>8057</v>
      </c>
      <c r="B5742" s="7" t="s">
        <v>757</v>
      </c>
      <c r="C5742" s="7" t="s">
        <v>14998</v>
      </c>
      <c r="D5742" s="7" t="s">
        <v>102</v>
      </c>
      <c r="E5742" s="7" t="s">
        <v>103</v>
      </c>
      <c r="F5742" s="7" t="s">
        <v>19848</v>
      </c>
      <c r="G5742" s="8">
        <v>46251</v>
      </c>
      <c r="H5742" s="7" t="s">
        <v>639</v>
      </c>
      <c r="I5742" s="9">
        <v>0</v>
      </c>
    </row>
    <row r="5743" spans="1:9" x14ac:dyDescent="0.25">
      <c r="A5743" s="7" t="s">
        <v>8058</v>
      </c>
      <c r="B5743" s="7" t="s">
        <v>11335</v>
      </c>
      <c r="C5743" s="7" t="s">
        <v>14999</v>
      </c>
      <c r="D5743" s="7" t="s">
        <v>102</v>
      </c>
      <c r="E5743" s="7" t="s">
        <v>103</v>
      </c>
      <c r="F5743" s="7" t="s">
        <v>19849</v>
      </c>
      <c r="G5743" s="8">
        <v>46251</v>
      </c>
      <c r="H5743" s="7" t="s">
        <v>1576</v>
      </c>
      <c r="I5743" s="9">
        <v>0</v>
      </c>
    </row>
    <row r="5744" spans="1:9" x14ac:dyDescent="0.25">
      <c r="A5744" s="7" t="s">
        <v>8059</v>
      </c>
      <c r="B5744" s="7" t="s">
        <v>1909</v>
      </c>
      <c r="C5744" s="7" t="s">
        <v>15000</v>
      </c>
      <c r="D5744" s="7" t="s">
        <v>102</v>
      </c>
      <c r="E5744" s="7" t="s">
        <v>103</v>
      </c>
      <c r="F5744" s="7" t="s">
        <v>19850</v>
      </c>
      <c r="G5744" s="8">
        <v>46251</v>
      </c>
      <c r="H5744" s="7" t="s">
        <v>1912</v>
      </c>
      <c r="I5744" s="9">
        <v>0</v>
      </c>
    </row>
    <row r="5745" spans="1:9" x14ac:dyDescent="0.25">
      <c r="A5745" s="7" t="s">
        <v>8060</v>
      </c>
      <c r="B5745" s="7" t="s">
        <v>757</v>
      </c>
      <c r="C5745" s="7" t="s">
        <v>15001</v>
      </c>
      <c r="D5745" s="7" t="s">
        <v>102</v>
      </c>
      <c r="E5745" s="7" t="s">
        <v>103</v>
      </c>
      <c r="F5745" s="7" t="s">
        <v>19851</v>
      </c>
      <c r="G5745" s="8">
        <v>46251</v>
      </c>
      <c r="H5745" s="7" t="s">
        <v>1454</v>
      </c>
      <c r="I5745" s="9">
        <v>0</v>
      </c>
    </row>
    <row r="5746" spans="1:9" x14ac:dyDescent="0.25">
      <c r="A5746" s="7" t="s">
        <v>8061</v>
      </c>
      <c r="B5746" s="7" t="s">
        <v>661</v>
      </c>
      <c r="C5746" s="7" t="s">
        <v>15002</v>
      </c>
      <c r="D5746" s="7" t="s">
        <v>102</v>
      </c>
      <c r="E5746" s="7" t="s">
        <v>103</v>
      </c>
      <c r="F5746" s="7" t="s">
        <v>19852</v>
      </c>
      <c r="G5746" s="8">
        <v>46251</v>
      </c>
      <c r="H5746" s="7" t="s">
        <v>1132</v>
      </c>
      <c r="I5746" s="9">
        <v>0</v>
      </c>
    </row>
    <row r="5747" spans="1:9" x14ac:dyDescent="0.25">
      <c r="A5747" s="7" t="s">
        <v>8062</v>
      </c>
      <c r="B5747" s="7" t="s">
        <v>757</v>
      </c>
      <c r="C5747" s="7" t="s">
        <v>15003</v>
      </c>
      <c r="D5747" s="7" t="s">
        <v>102</v>
      </c>
      <c r="E5747" s="7" t="s">
        <v>103</v>
      </c>
      <c r="F5747" s="7" t="s">
        <v>19853</v>
      </c>
      <c r="G5747" s="8">
        <v>46251</v>
      </c>
      <c r="H5747" s="7" t="s">
        <v>20181</v>
      </c>
      <c r="I5747" s="9">
        <v>0</v>
      </c>
    </row>
    <row r="5748" spans="1:9" x14ac:dyDescent="0.25">
      <c r="A5748" s="7" t="s">
        <v>8063</v>
      </c>
      <c r="B5748" s="7" t="s">
        <v>205</v>
      </c>
      <c r="C5748" s="7" t="s">
        <v>15004</v>
      </c>
      <c r="D5748" s="7" t="s">
        <v>102</v>
      </c>
      <c r="E5748" s="7" t="s">
        <v>103</v>
      </c>
      <c r="F5748" s="7" t="s">
        <v>19854</v>
      </c>
      <c r="G5748" s="8">
        <v>46251</v>
      </c>
      <c r="H5748" s="7" t="s">
        <v>20077</v>
      </c>
      <c r="I5748" s="9">
        <v>0</v>
      </c>
    </row>
    <row r="5749" spans="1:9" x14ac:dyDescent="0.25">
      <c r="A5749" s="7" t="s">
        <v>8064</v>
      </c>
      <c r="B5749" s="7" t="s">
        <v>11336</v>
      </c>
      <c r="C5749" s="7" t="s">
        <v>14968</v>
      </c>
      <c r="D5749" s="7" t="s">
        <v>102</v>
      </c>
      <c r="E5749" s="7" t="s">
        <v>103</v>
      </c>
      <c r="F5749" s="7" t="s">
        <v>19855</v>
      </c>
      <c r="G5749" s="8">
        <v>46251</v>
      </c>
      <c r="H5749" s="7" t="s">
        <v>647</v>
      </c>
      <c r="I5749" s="9">
        <v>0</v>
      </c>
    </row>
    <row r="5750" spans="1:9" x14ac:dyDescent="0.25">
      <c r="A5750" s="7" t="s">
        <v>8065</v>
      </c>
      <c r="B5750" s="7" t="s">
        <v>205</v>
      </c>
      <c r="C5750" s="7" t="s">
        <v>15005</v>
      </c>
      <c r="D5750" s="7" t="s">
        <v>102</v>
      </c>
      <c r="E5750" s="7" t="s">
        <v>103</v>
      </c>
      <c r="F5750" s="7" t="s">
        <v>19856</v>
      </c>
      <c r="G5750" s="8">
        <v>46251</v>
      </c>
      <c r="H5750" s="7" t="s">
        <v>2370</v>
      </c>
      <c r="I5750" s="9">
        <v>0</v>
      </c>
    </row>
    <row r="5751" spans="1:9" x14ac:dyDescent="0.25">
      <c r="A5751" s="7" t="s">
        <v>8066</v>
      </c>
      <c r="B5751" s="7" t="s">
        <v>757</v>
      </c>
      <c r="C5751" s="7" t="s">
        <v>15006</v>
      </c>
      <c r="D5751" s="7" t="s">
        <v>102</v>
      </c>
      <c r="E5751" s="7" t="s">
        <v>103</v>
      </c>
      <c r="F5751" s="7" t="s">
        <v>19857</v>
      </c>
      <c r="G5751" s="8">
        <v>46251</v>
      </c>
      <c r="H5751" s="7" t="s">
        <v>2769</v>
      </c>
      <c r="I5751" s="9">
        <v>0</v>
      </c>
    </row>
    <row r="5752" spans="1:9" x14ac:dyDescent="0.25">
      <c r="A5752" s="7" t="s">
        <v>8067</v>
      </c>
      <c r="B5752" s="7" t="s">
        <v>474</v>
      </c>
      <c r="C5752" s="7" t="s">
        <v>15007</v>
      </c>
      <c r="D5752" s="7" t="s">
        <v>102</v>
      </c>
      <c r="E5752" s="7" t="s">
        <v>103</v>
      </c>
      <c r="F5752" s="7" t="s">
        <v>19858</v>
      </c>
      <c r="G5752" s="8">
        <v>46251</v>
      </c>
      <c r="H5752" s="7" t="s">
        <v>1203</v>
      </c>
      <c r="I5752" s="9">
        <v>0</v>
      </c>
    </row>
    <row r="5753" spans="1:9" x14ac:dyDescent="0.25">
      <c r="A5753" s="7" t="s">
        <v>8068</v>
      </c>
      <c r="B5753" s="7" t="s">
        <v>757</v>
      </c>
      <c r="C5753" s="7" t="s">
        <v>15008</v>
      </c>
      <c r="D5753" s="7" t="s">
        <v>102</v>
      </c>
      <c r="E5753" s="7" t="s">
        <v>103</v>
      </c>
      <c r="F5753" s="7" t="s">
        <v>19859</v>
      </c>
      <c r="G5753" s="8">
        <v>46251</v>
      </c>
      <c r="H5753" s="7" t="s">
        <v>1580</v>
      </c>
      <c r="I5753" s="9">
        <v>0</v>
      </c>
    </row>
    <row r="5754" spans="1:9" x14ac:dyDescent="0.25">
      <c r="A5754" s="7" t="s">
        <v>8069</v>
      </c>
      <c r="B5754" s="7" t="s">
        <v>11337</v>
      </c>
      <c r="C5754" s="7" t="s">
        <v>15009</v>
      </c>
      <c r="D5754" s="7" t="s">
        <v>102</v>
      </c>
      <c r="E5754" s="7" t="s">
        <v>103</v>
      </c>
      <c r="F5754" s="7" t="s">
        <v>19860</v>
      </c>
      <c r="G5754" s="8">
        <v>46251</v>
      </c>
      <c r="H5754" s="7" t="s">
        <v>2126</v>
      </c>
      <c r="I5754" s="9">
        <v>0</v>
      </c>
    </row>
    <row r="5755" spans="1:9" x14ac:dyDescent="0.25">
      <c r="A5755" s="7" t="s">
        <v>8070</v>
      </c>
      <c r="B5755" s="7" t="s">
        <v>11330</v>
      </c>
      <c r="C5755" s="7" t="s">
        <v>15010</v>
      </c>
      <c r="D5755" s="7" t="s">
        <v>102</v>
      </c>
      <c r="E5755" s="7" t="s">
        <v>103</v>
      </c>
      <c r="F5755" s="7" t="s">
        <v>19861</v>
      </c>
      <c r="G5755" s="8">
        <v>46251</v>
      </c>
      <c r="H5755" s="7" t="s">
        <v>1920</v>
      </c>
      <c r="I5755" s="9">
        <v>0</v>
      </c>
    </row>
    <row r="5756" spans="1:9" x14ac:dyDescent="0.25">
      <c r="A5756" s="7" t="s">
        <v>8071</v>
      </c>
      <c r="B5756" s="7" t="s">
        <v>2339</v>
      </c>
      <c r="C5756" s="7" t="s">
        <v>15011</v>
      </c>
      <c r="D5756" s="7" t="s">
        <v>102</v>
      </c>
      <c r="E5756" s="7" t="s">
        <v>103</v>
      </c>
      <c r="F5756" s="7" t="s">
        <v>19862</v>
      </c>
      <c r="G5756" s="8">
        <v>46251</v>
      </c>
      <c r="H5756" s="7" t="s">
        <v>2342</v>
      </c>
      <c r="I5756" s="9">
        <v>0</v>
      </c>
    </row>
    <row r="5757" spans="1:9" x14ac:dyDescent="0.25">
      <c r="A5757" s="7" t="s">
        <v>8072</v>
      </c>
      <c r="B5757" s="7" t="s">
        <v>757</v>
      </c>
      <c r="C5757" s="7" t="s">
        <v>15012</v>
      </c>
      <c r="D5757" s="7" t="s">
        <v>102</v>
      </c>
      <c r="E5757" s="7" t="s">
        <v>103</v>
      </c>
      <c r="F5757" s="7" t="s">
        <v>19863</v>
      </c>
      <c r="G5757" s="8">
        <v>46251</v>
      </c>
      <c r="H5757" s="7" t="s">
        <v>1211</v>
      </c>
      <c r="I5757" s="9">
        <v>0</v>
      </c>
    </row>
    <row r="5758" spans="1:9" x14ac:dyDescent="0.25">
      <c r="A5758" s="7" t="s">
        <v>8073</v>
      </c>
      <c r="B5758" s="7" t="s">
        <v>11338</v>
      </c>
      <c r="C5758" s="7" t="s">
        <v>15013</v>
      </c>
      <c r="D5758" s="7" t="s">
        <v>102</v>
      </c>
      <c r="E5758" s="7" t="s">
        <v>103</v>
      </c>
      <c r="F5758" s="7" t="s">
        <v>19864</v>
      </c>
      <c r="G5758" s="8">
        <v>46251</v>
      </c>
      <c r="H5758" s="7" t="s">
        <v>695</v>
      </c>
      <c r="I5758" s="9">
        <v>0</v>
      </c>
    </row>
    <row r="5759" spans="1:9" x14ac:dyDescent="0.25">
      <c r="A5759" s="7" t="s">
        <v>8074</v>
      </c>
      <c r="B5759" s="7" t="s">
        <v>757</v>
      </c>
      <c r="C5759" s="7" t="s">
        <v>15014</v>
      </c>
      <c r="D5759" s="7" t="s">
        <v>102</v>
      </c>
      <c r="E5759" s="7" t="s">
        <v>103</v>
      </c>
      <c r="F5759" s="7" t="s">
        <v>19865</v>
      </c>
      <c r="G5759" s="8">
        <v>46251</v>
      </c>
      <c r="H5759" s="7" t="s">
        <v>20114</v>
      </c>
      <c r="I5759" s="9">
        <v>0</v>
      </c>
    </row>
    <row r="5760" spans="1:9" x14ac:dyDescent="0.25">
      <c r="A5760" s="7" t="s">
        <v>8075</v>
      </c>
      <c r="B5760" s="7" t="s">
        <v>757</v>
      </c>
      <c r="C5760" s="7" t="s">
        <v>15015</v>
      </c>
      <c r="D5760" s="7" t="s">
        <v>102</v>
      </c>
      <c r="E5760" s="7" t="s">
        <v>103</v>
      </c>
      <c r="F5760" s="7" t="s">
        <v>19866</v>
      </c>
      <c r="G5760" s="8">
        <v>46251</v>
      </c>
      <c r="H5760" s="7" t="s">
        <v>760</v>
      </c>
      <c r="I5760" s="9">
        <v>0</v>
      </c>
    </row>
    <row r="5761" spans="1:9" x14ac:dyDescent="0.25">
      <c r="A5761" s="7" t="s">
        <v>8076</v>
      </c>
      <c r="B5761" s="7" t="s">
        <v>11300</v>
      </c>
      <c r="C5761" s="7" t="s">
        <v>15016</v>
      </c>
      <c r="D5761" s="7" t="s">
        <v>102</v>
      </c>
      <c r="E5761" s="7" t="s">
        <v>103</v>
      </c>
      <c r="F5761" s="7" t="s">
        <v>19867</v>
      </c>
      <c r="G5761" s="8">
        <v>46251</v>
      </c>
      <c r="H5761" s="7" t="s">
        <v>1516</v>
      </c>
      <c r="I5761" s="9">
        <v>0</v>
      </c>
    </row>
    <row r="5762" spans="1:9" x14ac:dyDescent="0.25">
      <c r="A5762" s="7" t="s">
        <v>8077</v>
      </c>
      <c r="B5762" s="7" t="s">
        <v>11339</v>
      </c>
      <c r="C5762" s="7" t="s">
        <v>15017</v>
      </c>
      <c r="D5762" s="7" t="s">
        <v>102</v>
      </c>
      <c r="E5762" s="7" t="s">
        <v>103</v>
      </c>
      <c r="F5762" s="7" t="s">
        <v>19868</v>
      </c>
      <c r="G5762" s="8">
        <v>46251</v>
      </c>
      <c r="H5762" s="7" t="s">
        <v>213</v>
      </c>
      <c r="I5762" s="9">
        <v>0</v>
      </c>
    </row>
    <row r="5763" spans="1:9" x14ac:dyDescent="0.25">
      <c r="A5763" s="7" t="s">
        <v>8078</v>
      </c>
      <c r="B5763" s="7" t="s">
        <v>11300</v>
      </c>
      <c r="C5763" s="7" t="s">
        <v>15018</v>
      </c>
      <c r="D5763" s="7" t="s">
        <v>102</v>
      </c>
      <c r="E5763" s="7" t="s">
        <v>103</v>
      </c>
      <c r="F5763" s="7" t="s">
        <v>19869</v>
      </c>
      <c r="G5763" s="8">
        <v>46251</v>
      </c>
      <c r="H5763" s="7" t="s">
        <v>914</v>
      </c>
      <c r="I5763" s="9">
        <v>0</v>
      </c>
    </row>
    <row r="5764" spans="1:9" x14ac:dyDescent="0.25">
      <c r="A5764" s="7" t="s">
        <v>8079</v>
      </c>
      <c r="B5764" s="7" t="s">
        <v>955</v>
      </c>
      <c r="C5764" s="7" t="s">
        <v>15019</v>
      </c>
      <c r="D5764" s="7" t="s">
        <v>102</v>
      </c>
      <c r="E5764" s="7" t="s">
        <v>103</v>
      </c>
      <c r="F5764" s="7" t="s">
        <v>19870</v>
      </c>
      <c r="G5764" s="8">
        <v>46251</v>
      </c>
      <c r="H5764" s="7" t="s">
        <v>1520</v>
      </c>
      <c r="I5764" s="9">
        <v>0</v>
      </c>
    </row>
    <row r="5765" spans="1:9" x14ac:dyDescent="0.25">
      <c r="A5765" s="7" t="s">
        <v>8080</v>
      </c>
      <c r="B5765" s="7" t="s">
        <v>955</v>
      </c>
      <c r="C5765" s="7" t="s">
        <v>15020</v>
      </c>
      <c r="D5765" s="7" t="s">
        <v>102</v>
      </c>
      <c r="E5765" s="7" t="s">
        <v>103</v>
      </c>
      <c r="F5765" s="7" t="s">
        <v>19871</v>
      </c>
      <c r="G5765" s="8">
        <v>46251</v>
      </c>
      <c r="H5765" s="7" t="s">
        <v>1441</v>
      </c>
      <c r="I5765" s="9">
        <v>0</v>
      </c>
    </row>
    <row r="5766" spans="1:9" x14ac:dyDescent="0.25">
      <c r="A5766" s="7" t="s">
        <v>8081</v>
      </c>
      <c r="B5766" s="7" t="s">
        <v>955</v>
      </c>
      <c r="C5766" s="7" t="s">
        <v>15021</v>
      </c>
      <c r="D5766" s="7" t="s">
        <v>102</v>
      </c>
      <c r="E5766" s="7" t="s">
        <v>103</v>
      </c>
      <c r="F5766" s="7" t="s">
        <v>19872</v>
      </c>
      <c r="G5766" s="8">
        <v>46251</v>
      </c>
      <c r="H5766" s="7" t="s">
        <v>958</v>
      </c>
      <c r="I5766" s="9">
        <v>0</v>
      </c>
    </row>
    <row r="5767" spans="1:9" x14ac:dyDescent="0.25">
      <c r="A5767" s="7" t="s">
        <v>8082</v>
      </c>
      <c r="B5767" s="7" t="s">
        <v>248</v>
      </c>
      <c r="C5767" s="7" t="s">
        <v>15022</v>
      </c>
      <c r="D5767" s="7" t="s">
        <v>102</v>
      </c>
      <c r="E5767" s="7" t="s">
        <v>103</v>
      </c>
      <c r="F5767" s="7" t="s">
        <v>19873</v>
      </c>
      <c r="G5767" s="8">
        <v>46251</v>
      </c>
      <c r="H5767" s="7" t="s">
        <v>251</v>
      </c>
      <c r="I5767" s="9">
        <v>0</v>
      </c>
    </row>
    <row r="5768" spans="1:9" x14ac:dyDescent="0.25">
      <c r="A5768" s="7" t="s">
        <v>8083</v>
      </c>
      <c r="B5768" s="7" t="s">
        <v>955</v>
      </c>
      <c r="C5768" s="7" t="s">
        <v>15023</v>
      </c>
      <c r="D5768" s="7" t="s">
        <v>102</v>
      </c>
      <c r="E5768" s="7" t="s">
        <v>103</v>
      </c>
      <c r="F5768" s="7" t="s">
        <v>19874</v>
      </c>
      <c r="G5768" s="8">
        <v>46251</v>
      </c>
      <c r="H5768" s="7" t="s">
        <v>1319</v>
      </c>
      <c r="I5768" s="9">
        <v>0</v>
      </c>
    </row>
    <row r="5769" spans="1:9" x14ac:dyDescent="0.25">
      <c r="A5769" s="7" t="s">
        <v>8084</v>
      </c>
      <c r="B5769" s="7" t="s">
        <v>955</v>
      </c>
      <c r="C5769" s="7" t="s">
        <v>15024</v>
      </c>
      <c r="D5769" s="7" t="s">
        <v>102</v>
      </c>
      <c r="E5769" s="7" t="s">
        <v>103</v>
      </c>
      <c r="F5769" s="7" t="s">
        <v>19875</v>
      </c>
      <c r="G5769" s="8">
        <v>46251</v>
      </c>
      <c r="H5769" s="7" t="s">
        <v>20138</v>
      </c>
      <c r="I5769" s="9">
        <v>0</v>
      </c>
    </row>
    <row r="5770" spans="1:9" x14ac:dyDescent="0.25">
      <c r="A5770" s="7" t="s">
        <v>8085</v>
      </c>
      <c r="B5770" s="7" t="s">
        <v>757</v>
      </c>
      <c r="C5770" s="7" t="s">
        <v>15025</v>
      </c>
      <c r="D5770" s="7" t="s">
        <v>102</v>
      </c>
      <c r="E5770" s="7" t="s">
        <v>103</v>
      </c>
      <c r="F5770" s="7" t="s">
        <v>19876</v>
      </c>
      <c r="G5770" s="8">
        <v>46251</v>
      </c>
      <c r="H5770" s="7" t="s">
        <v>2761</v>
      </c>
      <c r="I5770" s="9">
        <v>0</v>
      </c>
    </row>
    <row r="5771" spans="1:9" x14ac:dyDescent="0.25">
      <c r="A5771" s="7" t="s">
        <v>8086</v>
      </c>
      <c r="B5771" s="7" t="s">
        <v>757</v>
      </c>
      <c r="C5771" s="7" t="s">
        <v>15026</v>
      </c>
      <c r="D5771" s="7" t="s">
        <v>102</v>
      </c>
      <c r="E5771" s="7" t="s">
        <v>103</v>
      </c>
      <c r="F5771" s="7" t="s">
        <v>19877</v>
      </c>
      <c r="G5771" s="8">
        <v>46251</v>
      </c>
      <c r="H5771" s="7" t="s">
        <v>1504</v>
      </c>
      <c r="I5771" s="9">
        <v>0</v>
      </c>
    </row>
    <row r="5772" spans="1:9" x14ac:dyDescent="0.25">
      <c r="A5772" s="7" t="s">
        <v>8087</v>
      </c>
      <c r="B5772" s="7" t="s">
        <v>11167</v>
      </c>
      <c r="C5772" s="7" t="s">
        <v>14773</v>
      </c>
      <c r="D5772" s="7" t="s">
        <v>102</v>
      </c>
      <c r="E5772" s="7" t="s">
        <v>103</v>
      </c>
      <c r="F5772" s="7" t="s">
        <v>19878</v>
      </c>
      <c r="G5772" s="8">
        <v>46251</v>
      </c>
      <c r="H5772" s="7" t="s">
        <v>272</v>
      </c>
      <c r="I5772" s="9">
        <v>0</v>
      </c>
    </row>
    <row r="5773" spans="1:9" x14ac:dyDescent="0.25">
      <c r="A5773" s="7" t="s">
        <v>8088</v>
      </c>
      <c r="B5773" s="7" t="s">
        <v>720</v>
      </c>
      <c r="C5773" s="7" t="s">
        <v>15027</v>
      </c>
      <c r="D5773" s="7" t="s">
        <v>102</v>
      </c>
      <c r="E5773" s="7" t="s">
        <v>103</v>
      </c>
      <c r="F5773" s="7" t="s">
        <v>19879</v>
      </c>
      <c r="G5773" s="8">
        <v>46251</v>
      </c>
      <c r="H5773" s="7" t="s">
        <v>20084</v>
      </c>
      <c r="I5773" s="9">
        <v>0</v>
      </c>
    </row>
    <row r="5774" spans="1:9" x14ac:dyDescent="0.25">
      <c r="A5774" s="7" t="s">
        <v>8089</v>
      </c>
      <c r="B5774" s="7" t="s">
        <v>757</v>
      </c>
      <c r="C5774" s="7" t="s">
        <v>15028</v>
      </c>
      <c r="D5774" s="7" t="s">
        <v>102</v>
      </c>
      <c r="E5774" s="7" t="s">
        <v>103</v>
      </c>
      <c r="F5774" s="7" t="s">
        <v>19880</v>
      </c>
      <c r="G5774" s="8">
        <v>46251</v>
      </c>
      <c r="H5774" s="7" t="s">
        <v>20056</v>
      </c>
      <c r="I5774" s="9">
        <v>0</v>
      </c>
    </row>
    <row r="5775" spans="1:9" x14ac:dyDescent="0.25">
      <c r="A5775" s="7" t="s">
        <v>8090</v>
      </c>
      <c r="B5775" s="7" t="s">
        <v>11079</v>
      </c>
      <c r="C5775" s="7" t="s">
        <v>14672</v>
      </c>
      <c r="D5775" s="7" t="s">
        <v>102</v>
      </c>
      <c r="E5775" s="7" t="s">
        <v>103</v>
      </c>
      <c r="F5775" s="7" t="s">
        <v>19881</v>
      </c>
      <c r="G5775" s="8">
        <v>46251</v>
      </c>
      <c r="H5775" s="7" t="s">
        <v>404</v>
      </c>
      <c r="I5775" s="9">
        <v>0</v>
      </c>
    </row>
    <row r="5776" spans="1:9" x14ac:dyDescent="0.25">
      <c r="A5776" s="7" t="s">
        <v>8091</v>
      </c>
      <c r="B5776" s="7" t="s">
        <v>11340</v>
      </c>
      <c r="C5776" s="7" t="s">
        <v>15029</v>
      </c>
      <c r="D5776" s="7" t="s">
        <v>102</v>
      </c>
      <c r="E5776" s="7" t="s">
        <v>103</v>
      </c>
      <c r="F5776" s="7" t="s">
        <v>19882</v>
      </c>
      <c r="G5776" s="8">
        <v>46251</v>
      </c>
      <c r="H5776" s="7" t="s">
        <v>760</v>
      </c>
      <c r="I5776" s="9">
        <v>0</v>
      </c>
    </row>
    <row r="5777" spans="1:9" x14ac:dyDescent="0.25">
      <c r="A5777" s="7" t="s">
        <v>8092</v>
      </c>
      <c r="B5777" s="7" t="s">
        <v>11324</v>
      </c>
      <c r="C5777" s="7" t="s">
        <v>14978</v>
      </c>
      <c r="D5777" s="7" t="s">
        <v>16</v>
      </c>
      <c r="E5777" s="7" t="s">
        <v>97</v>
      </c>
      <c r="F5777" s="7" t="s">
        <v>19883</v>
      </c>
      <c r="G5777" s="8">
        <v>46251</v>
      </c>
      <c r="H5777" s="7" t="s">
        <v>566</v>
      </c>
      <c r="I5777" s="9">
        <v>0</v>
      </c>
    </row>
    <row r="5778" spans="1:9" x14ac:dyDescent="0.25">
      <c r="A5778" s="7" t="s">
        <v>8093</v>
      </c>
      <c r="B5778" s="7" t="s">
        <v>11341</v>
      </c>
      <c r="C5778" s="7" t="s">
        <v>15030</v>
      </c>
      <c r="D5778" s="7" t="s">
        <v>16</v>
      </c>
      <c r="E5778" s="7" t="s">
        <v>103</v>
      </c>
      <c r="F5778" s="7" t="s">
        <v>19884</v>
      </c>
      <c r="G5778" s="8">
        <v>46252</v>
      </c>
      <c r="H5778" s="7" t="s">
        <v>272</v>
      </c>
      <c r="I5778" s="9">
        <v>3</v>
      </c>
    </row>
    <row r="5779" spans="1:9" x14ac:dyDescent="0.25">
      <c r="A5779" s="7" t="s">
        <v>8094</v>
      </c>
      <c r="B5779" s="7" t="s">
        <v>757</v>
      </c>
      <c r="C5779" s="7" t="s">
        <v>15031</v>
      </c>
      <c r="D5779" s="7" t="s">
        <v>102</v>
      </c>
      <c r="E5779" s="7" t="s">
        <v>103</v>
      </c>
      <c r="F5779" s="7" t="s">
        <v>19885</v>
      </c>
      <c r="G5779" s="8">
        <v>46252</v>
      </c>
      <c r="H5779" s="7" t="s">
        <v>20093</v>
      </c>
      <c r="I5779" s="9">
        <v>0</v>
      </c>
    </row>
    <row r="5780" spans="1:9" x14ac:dyDescent="0.25">
      <c r="A5780" s="7" t="s">
        <v>8095</v>
      </c>
      <c r="B5780" s="7" t="s">
        <v>11342</v>
      </c>
      <c r="C5780" s="7" t="s">
        <v>15032</v>
      </c>
      <c r="D5780" s="7" t="s">
        <v>102</v>
      </c>
      <c r="E5780" s="7" t="s">
        <v>103</v>
      </c>
      <c r="F5780" s="7" t="s">
        <v>19886</v>
      </c>
      <c r="G5780" s="8">
        <v>46252</v>
      </c>
      <c r="H5780" s="7" t="s">
        <v>765</v>
      </c>
      <c r="I5780" s="9">
        <v>0</v>
      </c>
    </row>
    <row r="5781" spans="1:9" x14ac:dyDescent="0.25">
      <c r="A5781" s="7" t="s">
        <v>8096</v>
      </c>
      <c r="B5781" s="7" t="s">
        <v>11342</v>
      </c>
      <c r="C5781" s="7" t="s">
        <v>15033</v>
      </c>
      <c r="D5781" s="7" t="s">
        <v>102</v>
      </c>
      <c r="E5781" s="7" t="s">
        <v>103</v>
      </c>
      <c r="F5781" s="7" t="s">
        <v>19887</v>
      </c>
      <c r="G5781" s="8">
        <v>46252</v>
      </c>
      <c r="H5781" s="7" t="s">
        <v>1931</v>
      </c>
      <c r="I5781" s="9">
        <v>0</v>
      </c>
    </row>
    <row r="5782" spans="1:9" x14ac:dyDescent="0.25">
      <c r="A5782" s="7" t="s">
        <v>8097</v>
      </c>
      <c r="B5782" s="7" t="s">
        <v>11300</v>
      </c>
      <c r="C5782" s="7" t="s">
        <v>15034</v>
      </c>
      <c r="D5782" s="7" t="s">
        <v>102</v>
      </c>
      <c r="E5782" s="7" t="s">
        <v>103</v>
      </c>
      <c r="F5782" s="7" t="s">
        <v>19888</v>
      </c>
      <c r="G5782" s="8">
        <v>46252</v>
      </c>
      <c r="H5782" s="7" t="s">
        <v>953</v>
      </c>
      <c r="I5782" s="9">
        <v>0</v>
      </c>
    </row>
    <row r="5783" spans="1:9" x14ac:dyDescent="0.25">
      <c r="A5783" s="7" t="s">
        <v>8098</v>
      </c>
      <c r="B5783" s="7" t="s">
        <v>8511</v>
      </c>
      <c r="C5783" s="7" t="s">
        <v>13598</v>
      </c>
      <c r="D5783" s="7" t="s">
        <v>16</v>
      </c>
      <c r="E5783" s="7" t="s">
        <v>103</v>
      </c>
      <c r="F5783" s="7" t="s">
        <v>19889</v>
      </c>
      <c r="G5783" s="8">
        <v>46252</v>
      </c>
      <c r="H5783" s="7" t="s">
        <v>119</v>
      </c>
      <c r="I5783" s="9">
        <v>2</v>
      </c>
    </row>
    <row r="5784" spans="1:9" x14ac:dyDescent="0.25">
      <c r="A5784" s="7" t="s">
        <v>8099</v>
      </c>
      <c r="B5784" s="7" t="s">
        <v>8367</v>
      </c>
      <c r="C5784" s="7" t="s">
        <v>15035</v>
      </c>
      <c r="D5784" s="7" t="s">
        <v>16</v>
      </c>
      <c r="E5784" s="7" t="s">
        <v>103</v>
      </c>
      <c r="F5784" s="7" t="s">
        <v>19890</v>
      </c>
      <c r="G5784" s="8">
        <v>46252</v>
      </c>
      <c r="H5784" s="7" t="s">
        <v>20085</v>
      </c>
      <c r="I5784" s="9">
        <v>2</v>
      </c>
    </row>
    <row r="5785" spans="1:9" x14ac:dyDescent="0.25">
      <c r="A5785" s="7" t="s">
        <v>8100</v>
      </c>
      <c r="B5785" s="7" t="s">
        <v>1852</v>
      </c>
      <c r="C5785" s="7" t="s">
        <v>15036</v>
      </c>
      <c r="D5785" s="7" t="s">
        <v>16</v>
      </c>
      <c r="E5785" s="7" t="s">
        <v>17</v>
      </c>
      <c r="F5785" s="7" t="s">
        <v>19891</v>
      </c>
      <c r="G5785" s="8">
        <v>46252</v>
      </c>
      <c r="H5785" s="7" t="s">
        <v>272</v>
      </c>
      <c r="I5785" s="9">
        <v>3</v>
      </c>
    </row>
    <row r="5786" spans="1:9" x14ac:dyDescent="0.25">
      <c r="A5786" s="7" t="s">
        <v>8101</v>
      </c>
      <c r="B5786" s="7" t="s">
        <v>100</v>
      </c>
      <c r="C5786" s="7" t="s">
        <v>15037</v>
      </c>
      <c r="D5786" s="7" t="s">
        <v>16</v>
      </c>
      <c r="E5786" s="7" t="s">
        <v>103</v>
      </c>
      <c r="F5786" s="7" t="s">
        <v>19892</v>
      </c>
      <c r="G5786" s="8">
        <v>46252</v>
      </c>
      <c r="H5786" s="7" t="s">
        <v>20207</v>
      </c>
      <c r="I5786" s="9">
        <v>4</v>
      </c>
    </row>
    <row r="5787" spans="1:9" x14ac:dyDescent="0.25">
      <c r="A5787" s="7" t="s">
        <v>8102</v>
      </c>
      <c r="B5787" s="7" t="s">
        <v>205</v>
      </c>
      <c r="C5787" s="7" t="s">
        <v>15038</v>
      </c>
      <c r="D5787" s="7" t="s">
        <v>102</v>
      </c>
      <c r="E5787" s="7" t="s">
        <v>103</v>
      </c>
      <c r="F5787" s="7" t="s">
        <v>19893</v>
      </c>
      <c r="G5787" s="8">
        <v>46252</v>
      </c>
      <c r="H5787" s="7" t="s">
        <v>885</v>
      </c>
      <c r="I5787" s="9">
        <v>0</v>
      </c>
    </row>
    <row r="5788" spans="1:9" x14ac:dyDescent="0.25">
      <c r="A5788" s="7" t="s">
        <v>8103</v>
      </c>
      <c r="B5788" s="7" t="s">
        <v>11343</v>
      </c>
      <c r="C5788" s="7" t="s">
        <v>15039</v>
      </c>
      <c r="D5788" s="7" t="s">
        <v>102</v>
      </c>
      <c r="E5788" s="7" t="s">
        <v>103</v>
      </c>
      <c r="F5788" s="7" t="s">
        <v>19894</v>
      </c>
      <c r="G5788" s="8">
        <v>46252</v>
      </c>
      <c r="H5788" s="7" t="s">
        <v>647</v>
      </c>
      <c r="I5788" s="9">
        <v>0</v>
      </c>
    </row>
    <row r="5789" spans="1:9" x14ac:dyDescent="0.25">
      <c r="A5789" s="7" t="s">
        <v>8104</v>
      </c>
      <c r="B5789" s="7" t="s">
        <v>11344</v>
      </c>
      <c r="C5789" s="7" t="s">
        <v>15040</v>
      </c>
      <c r="D5789" s="7" t="s">
        <v>16</v>
      </c>
      <c r="E5789" s="7" t="s">
        <v>103</v>
      </c>
      <c r="F5789" s="7" t="s">
        <v>19895</v>
      </c>
      <c r="G5789" s="8">
        <v>46252</v>
      </c>
      <c r="H5789" s="7" t="s">
        <v>778</v>
      </c>
      <c r="I5789" s="9">
        <v>6</v>
      </c>
    </row>
    <row r="5790" spans="1:9" x14ac:dyDescent="0.25">
      <c r="A5790" s="7" t="s">
        <v>8105</v>
      </c>
      <c r="B5790" s="7" t="s">
        <v>9361</v>
      </c>
      <c r="C5790" s="7" t="s">
        <v>940</v>
      </c>
      <c r="D5790" s="7" t="s">
        <v>16</v>
      </c>
      <c r="E5790" s="7" t="s">
        <v>237</v>
      </c>
      <c r="F5790" s="7" t="s">
        <v>19896</v>
      </c>
      <c r="G5790" s="8">
        <v>46252</v>
      </c>
      <c r="H5790" s="7" t="s">
        <v>272</v>
      </c>
      <c r="I5790" s="9">
        <v>0</v>
      </c>
    </row>
    <row r="5791" spans="1:9" x14ac:dyDescent="0.25">
      <c r="A5791" s="7" t="s">
        <v>8106</v>
      </c>
      <c r="B5791" s="7" t="s">
        <v>11345</v>
      </c>
      <c r="C5791" s="7" t="s">
        <v>13137</v>
      </c>
      <c r="D5791" s="7" t="s">
        <v>16</v>
      </c>
      <c r="E5791" s="7" t="s">
        <v>237</v>
      </c>
      <c r="F5791" s="7" t="s">
        <v>19897</v>
      </c>
      <c r="G5791" s="8">
        <v>46252</v>
      </c>
      <c r="H5791" s="7" t="s">
        <v>272</v>
      </c>
      <c r="I5791" s="9">
        <v>0</v>
      </c>
    </row>
    <row r="5792" spans="1:9" x14ac:dyDescent="0.25">
      <c r="A5792" s="7" t="s">
        <v>8107</v>
      </c>
      <c r="B5792" s="7" t="s">
        <v>9995</v>
      </c>
      <c r="C5792" s="7" t="s">
        <v>15041</v>
      </c>
      <c r="D5792" s="7" t="s">
        <v>16</v>
      </c>
      <c r="E5792" s="7" t="s">
        <v>237</v>
      </c>
      <c r="F5792" s="7" t="s">
        <v>19898</v>
      </c>
      <c r="G5792" s="8">
        <v>46252</v>
      </c>
      <c r="H5792" s="7" t="s">
        <v>146</v>
      </c>
      <c r="I5792" s="9">
        <v>0</v>
      </c>
    </row>
    <row r="5793" spans="1:9" x14ac:dyDescent="0.25">
      <c r="A5793" s="7" t="s">
        <v>8108</v>
      </c>
      <c r="B5793" s="7" t="s">
        <v>8478</v>
      </c>
      <c r="C5793" s="7" t="s">
        <v>15042</v>
      </c>
      <c r="D5793" s="7" t="s">
        <v>16</v>
      </c>
      <c r="E5793" s="7" t="s">
        <v>103</v>
      </c>
      <c r="F5793" s="7" t="s">
        <v>19899</v>
      </c>
      <c r="G5793" s="8">
        <v>46252</v>
      </c>
      <c r="H5793" s="7" t="s">
        <v>146</v>
      </c>
      <c r="I5793" s="9">
        <v>2</v>
      </c>
    </row>
    <row r="5794" spans="1:9" x14ac:dyDescent="0.25">
      <c r="A5794" s="7" t="s">
        <v>8109</v>
      </c>
      <c r="B5794" s="7" t="s">
        <v>10136</v>
      </c>
      <c r="C5794" s="7" t="s">
        <v>15043</v>
      </c>
      <c r="D5794" s="7" t="s">
        <v>16</v>
      </c>
      <c r="E5794" s="7" t="s">
        <v>103</v>
      </c>
      <c r="F5794" s="7" t="s">
        <v>19900</v>
      </c>
      <c r="G5794" s="8">
        <v>46252</v>
      </c>
      <c r="H5794" s="7" t="s">
        <v>146</v>
      </c>
      <c r="I5794" s="9">
        <v>2</v>
      </c>
    </row>
    <row r="5795" spans="1:9" x14ac:dyDescent="0.25">
      <c r="A5795" s="7" t="s">
        <v>8110</v>
      </c>
      <c r="B5795" s="7" t="s">
        <v>11346</v>
      </c>
      <c r="C5795" s="7" t="s">
        <v>15044</v>
      </c>
      <c r="D5795" s="7" t="s">
        <v>16</v>
      </c>
      <c r="E5795" s="7" t="s">
        <v>237</v>
      </c>
      <c r="F5795" s="7" t="s">
        <v>19901</v>
      </c>
      <c r="G5795" s="8">
        <v>46252</v>
      </c>
      <c r="H5795" s="7" t="s">
        <v>203</v>
      </c>
      <c r="I5795" s="9">
        <v>0</v>
      </c>
    </row>
    <row r="5796" spans="1:9" x14ac:dyDescent="0.25">
      <c r="A5796" s="7" t="s">
        <v>8111</v>
      </c>
      <c r="B5796" s="7" t="s">
        <v>11347</v>
      </c>
      <c r="C5796" s="7" t="s">
        <v>15045</v>
      </c>
      <c r="D5796" s="7" t="s">
        <v>16</v>
      </c>
      <c r="E5796" s="7" t="s">
        <v>103</v>
      </c>
      <c r="F5796" s="7" t="s">
        <v>19902</v>
      </c>
      <c r="G5796" s="8">
        <v>46252</v>
      </c>
      <c r="H5796" s="7" t="s">
        <v>404</v>
      </c>
      <c r="I5796" s="9">
        <v>2</v>
      </c>
    </row>
    <row r="5797" spans="1:9" x14ac:dyDescent="0.25">
      <c r="A5797" s="7" t="s">
        <v>8112</v>
      </c>
      <c r="B5797" s="7" t="s">
        <v>9098</v>
      </c>
      <c r="C5797" s="7" t="s">
        <v>14694</v>
      </c>
      <c r="D5797" s="7" t="s">
        <v>16</v>
      </c>
      <c r="E5797" s="7" t="s">
        <v>103</v>
      </c>
      <c r="F5797" s="7" t="s">
        <v>19903</v>
      </c>
      <c r="G5797" s="8">
        <v>46252</v>
      </c>
      <c r="H5797" s="7" t="s">
        <v>566</v>
      </c>
      <c r="I5797" s="9">
        <v>1</v>
      </c>
    </row>
    <row r="5798" spans="1:9" x14ac:dyDescent="0.25">
      <c r="A5798" s="7" t="s">
        <v>8113</v>
      </c>
      <c r="B5798" s="7" t="s">
        <v>11348</v>
      </c>
      <c r="C5798" s="7" t="s">
        <v>15046</v>
      </c>
      <c r="D5798" s="7" t="s">
        <v>16</v>
      </c>
      <c r="E5798" s="7" t="s">
        <v>103</v>
      </c>
      <c r="F5798" s="7" t="s">
        <v>19904</v>
      </c>
      <c r="G5798" s="8">
        <v>46252</v>
      </c>
      <c r="H5798" s="7" t="s">
        <v>334</v>
      </c>
      <c r="I5798" s="9">
        <v>3</v>
      </c>
    </row>
    <row r="5799" spans="1:9" x14ac:dyDescent="0.25">
      <c r="A5799" s="7" t="s">
        <v>8114</v>
      </c>
      <c r="B5799" s="7" t="s">
        <v>8818</v>
      </c>
      <c r="C5799" s="7" t="s">
        <v>15047</v>
      </c>
      <c r="D5799" s="7" t="s">
        <v>16</v>
      </c>
      <c r="E5799" s="7" t="s">
        <v>103</v>
      </c>
      <c r="F5799" s="7" t="s">
        <v>19905</v>
      </c>
      <c r="G5799" s="8">
        <v>46252</v>
      </c>
      <c r="H5799" s="7" t="s">
        <v>203</v>
      </c>
      <c r="I5799" s="9">
        <v>1</v>
      </c>
    </row>
    <row r="5800" spans="1:9" x14ac:dyDescent="0.25">
      <c r="A5800" s="7" t="s">
        <v>8115</v>
      </c>
      <c r="B5800" s="7" t="s">
        <v>11349</v>
      </c>
      <c r="C5800" s="7" t="s">
        <v>12427</v>
      </c>
      <c r="D5800" s="7" t="s">
        <v>16</v>
      </c>
      <c r="E5800" s="7" t="s">
        <v>237</v>
      </c>
      <c r="F5800" s="7" t="s">
        <v>19906</v>
      </c>
      <c r="G5800" s="8">
        <v>46252</v>
      </c>
      <c r="H5800" s="7" t="s">
        <v>203</v>
      </c>
      <c r="I5800" s="9">
        <v>0</v>
      </c>
    </row>
    <row r="5801" spans="1:9" x14ac:dyDescent="0.25">
      <c r="A5801" s="7" t="s">
        <v>8116</v>
      </c>
      <c r="B5801" s="7" t="s">
        <v>11350</v>
      </c>
      <c r="C5801" s="7" t="s">
        <v>15048</v>
      </c>
      <c r="D5801" s="7" t="s">
        <v>16</v>
      </c>
      <c r="E5801" s="7" t="s">
        <v>103</v>
      </c>
      <c r="F5801" s="7" t="s">
        <v>19907</v>
      </c>
      <c r="G5801" s="8">
        <v>46252</v>
      </c>
      <c r="H5801" s="7" t="s">
        <v>334</v>
      </c>
      <c r="I5801" s="9">
        <v>3</v>
      </c>
    </row>
    <row r="5802" spans="1:9" x14ac:dyDescent="0.25">
      <c r="A5802" s="7" t="s">
        <v>8117</v>
      </c>
      <c r="B5802" s="7" t="s">
        <v>474</v>
      </c>
      <c r="C5802" s="7" t="s">
        <v>15049</v>
      </c>
      <c r="D5802" s="7" t="s">
        <v>102</v>
      </c>
      <c r="E5802" s="7" t="s">
        <v>103</v>
      </c>
      <c r="F5802" s="7" t="s">
        <v>19908</v>
      </c>
      <c r="G5802" s="8">
        <v>46252</v>
      </c>
      <c r="H5802" s="7" t="s">
        <v>477</v>
      </c>
      <c r="I5802" s="9">
        <v>0</v>
      </c>
    </row>
    <row r="5803" spans="1:9" x14ac:dyDescent="0.25">
      <c r="A5803" s="7" t="s">
        <v>8118</v>
      </c>
      <c r="B5803" s="7" t="s">
        <v>11351</v>
      </c>
      <c r="C5803" s="7" t="s">
        <v>15050</v>
      </c>
      <c r="D5803" s="7" t="s">
        <v>102</v>
      </c>
      <c r="E5803" s="7" t="s">
        <v>103</v>
      </c>
      <c r="F5803" s="7" t="s">
        <v>19909</v>
      </c>
      <c r="G5803" s="8">
        <v>46252</v>
      </c>
      <c r="H5803" s="7" t="s">
        <v>20182</v>
      </c>
      <c r="I5803" s="9">
        <v>0</v>
      </c>
    </row>
    <row r="5804" spans="1:9" x14ac:dyDescent="0.25">
      <c r="A5804" s="7" t="s">
        <v>8119</v>
      </c>
      <c r="B5804" s="7" t="s">
        <v>757</v>
      </c>
      <c r="C5804" s="7" t="s">
        <v>15051</v>
      </c>
      <c r="D5804" s="7" t="s">
        <v>102</v>
      </c>
      <c r="E5804" s="7" t="s">
        <v>103</v>
      </c>
      <c r="F5804" s="7" t="s">
        <v>19910</v>
      </c>
      <c r="G5804" s="8">
        <v>46252</v>
      </c>
      <c r="H5804" s="7" t="s">
        <v>1867</v>
      </c>
      <c r="I5804" s="9">
        <v>0</v>
      </c>
    </row>
    <row r="5805" spans="1:9" x14ac:dyDescent="0.25">
      <c r="A5805" s="7" t="s">
        <v>8120</v>
      </c>
      <c r="B5805" s="7" t="s">
        <v>1551</v>
      </c>
      <c r="C5805" s="7" t="s">
        <v>15052</v>
      </c>
      <c r="D5805" s="7" t="s">
        <v>102</v>
      </c>
      <c r="E5805" s="7" t="s">
        <v>103</v>
      </c>
      <c r="F5805" s="7" t="s">
        <v>19911</v>
      </c>
      <c r="G5805" s="8">
        <v>46252</v>
      </c>
      <c r="H5805" s="7" t="s">
        <v>2295</v>
      </c>
      <c r="I5805" s="9">
        <v>0</v>
      </c>
    </row>
    <row r="5806" spans="1:9" x14ac:dyDescent="0.25">
      <c r="A5806" s="7" t="s">
        <v>8121</v>
      </c>
      <c r="B5806" s="7" t="s">
        <v>757</v>
      </c>
      <c r="C5806" s="7" t="s">
        <v>15053</v>
      </c>
      <c r="D5806" s="7" t="s">
        <v>102</v>
      </c>
      <c r="E5806" s="7" t="s">
        <v>103</v>
      </c>
      <c r="F5806" s="7" t="s">
        <v>19912</v>
      </c>
      <c r="G5806" s="8">
        <v>46252</v>
      </c>
      <c r="H5806" s="7" t="s">
        <v>1430</v>
      </c>
      <c r="I5806" s="9">
        <v>0</v>
      </c>
    </row>
    <row r="5807" spans="1:9" x14ac:dyDescent="0.25">
      <c r="A5807" s="7" t="s">
        <v>8122</v>
      </c>
      <c r="B5807" s="7" t="s">
        <v>11125</v>
      </c>
      <c r="C5807" s="7" t="s">
        <v>14724</v>
      </c>
      <c r="D5807" s="7" t="s">
        <v>102</v>
      </c>
      <c r="E5807" s="7" t="s">
        <v>103</v>
      </c>
      <c r="F5807" s="7" t="s">
        <v>19913</v>
      </c>
      <c r="G5807" s="8">
        <v>46252</v>
      </c>
      <c r="H5807" s="7" t="s">
        <v>375</v>
      </c>
      <c r="I5807" s="9">
        <v>0</v>
      </c>
    </row>
    <row r="5808" spans="1:9" x14ac:dyDescent="0.25">
      <c r="A5808" s="7" t="s">
        <v>8123</v>
      </c>
      <c r="B5808" s="7" t="s">
        <v>11352</v>
      </c>
      <c r="C5808" s="7" t="s">
        <v>15054</v>
      </c>
      <c r="D5808" s="7" t="s">
        <v>102</v>
      </c>
      <c r="E5808" s="7" t="s">
        <v>103</v>
      </c>
      <c r="F5808" s="7" t="s">
        <v>19914</v>
      </c>
      <c r="G5808" s="8">
        <v>46252</v>
      </c>
      <c r="H5808" s="7" t="s">
        <v>1859</v>
      </c>
      <c r="I5808" s="9">
        <v>0</v>
      </c>
    </row>
    <row r="5809" spans="1:9" x14ac:dyDescent="0.25">
      <c r="A5809" s="7" t="s">
        <v>8124</v>
      </c>
      <c r="B5809" s="7" t="s">
        <v>11353</v>
      </c>
      <c r="C5809" s="7" t="s">
        <v>15055</v>
      </c>
      <c r="D5809" s="7" t="s">
        <v>102</v>
      </c>
      <c r="E5809" s="7" t="s">
        <v>103</v>
      </c>
      <c r="F5809" s="7" t="s">
        <v>19915</v>
      </c>
      <c r="G5809" s="8">
        <v>46252</v>
      </c>
      <c r="H5809" s="7" t="s">
        <v>110</v>
      </c>
      <c r="I5809" s="9">
        <v>0</v>
      </c>
    </row>
    <row r="5810" spans="1:9" x14ac:dyDescent="0.25">
      <c r="A5810" s="7" t="s">
        <v>8125</v>
      </c>
      <c r="B5810" s="7" t="s">
        <v>126</v>
      </c>
      <c r="C5810" s="7" t="s">
        <v>15056</v>
      </c>
      <c r="D5810" s="7" t="s">
        <v>102</v>
      </c>
      <c r="E5810" s="7" t="s">
        <v>103</v>
      </c>
      <c r="F5810" s="7" t="s">
        <v>19916</v>
      </c>
      <c r="G5810" s="8">
        <v>46252</v>
      </c>
      <c r="H5810" s="7" t="s">
        <v>129</v>
      </c>
      <c r="I5810" s="9">
        <v>0</v>
      </c>
    </row>
    <row r="5811" spans="1:9" x14ac:dyDescent="0.25">
      <c r="A5811" s="7" t="s">
        <v>8126</v>
      </c>
      <c r="B5811" s="7" t="s">
        <v>1330</v>
      </c>
      <c r="C5811" s="7" t="s">
        <v>15057</v>
      </c>
      <c r="D5811" s="7" t="s">
        <v>102</v>
      </c>
      <c r="E5811" s="7" t="s">
        <v>103</v>
      </c>
      <c r="F5811" s="7" t="s">
        <v>19917</v>
      </c>
      <c r="G5811" s="8">
        <v>46252</v>
      </c>
      <c r="H5811" s="7" t="s">
        <v>167</v>
      </c>
      <c r="I5811" s="9">
        <v>0</v>
      </c>
    </row>
    <row r="5812" spans="1:9" x14ac:dyDescent="0.25">
      <c r="A5812" s="7" t="s">
        <v>8127</v>
      </c>
      <c r="B5812" s="7" t="s">
        <v>11354</v>
      </c>
      <c r="C5812" s="7" t="s">
        <v>15058</v>
      </c>
      <c r="D5812" s="7" t="s">
        <v>102</v>
      </c>
      <c r="E5812" s="7" t="s">
        <v>103</v>
      </c>
      <c r="F5812" s="7" t="s">
        <v>19918</v>
      </c>
      <c r="G5812" s="8">
        <v>46252</v>
      </c>
      <c r="H5812" s="7" t="s">
        <v>110</v>
      </c>
      <c r="I5812" s="9">
        <v>0</v>
      </c>
    </row>
    <row r="5813" spans="1:9" x14ac:dyDescent="0.25">
      <c r="A5813" s="7" t="s">
        <v>8128</v>
      </c>
      <c r="B5813" s="7" t="s">
        <v>11355</v>
      </c>
      <c r="C5813" s="7" t="s">
        <v>15059</v>
      </c>
      <c r="D5813" s="7" t="s">
        <v>102</v>
      </c>
      <c r="E5813" s="7" t="s">
        <v>103</v>
      </c>
      <c r="F5813" s="7" t="s">
        <v>19919</v>
      </c>
      <c r="G5813" s="8">
        <v>46252</v>
      </c>
      <c r="H5813" s="7" t="s">
        <v>198</v>
      </c>
      <c r="I5813" s="9">
        <v>0</v>
      </c>
    </row>
    <row r="5814" spans="1:9" x14ac:dyDescent="0.25">
      <c r="A5814" s="7" t="s">
        <v>8129</v>
      </c>
      <c r="B5814" s="7" t="s">
        <v>10898</v>
      </c>
      <c r="C5814" s="7" t="s">
        <v>15060</v>
      </c>
      <c r="D5814" s="7" t="s">
        <v>102</v>
      </c>
      <c r="E5814" s="7" t="s">
        <v>103</v>
      </c>
      <c r="F5814" s="7" t="s">
        <v>19920</v>
      </c>
      <c r="G5814" s="8">
        <v>46252</v>
      </c>
      <c r="H5814" s="7" t="s">
        <v>20054</v>
      </c>
      <c r="I5814" s="9">
        <v>0</v>
      </c>
    </row>
    <row r="5815" spans="1:9" x14ac:dyDescent="0.25">
      <c r="A5815" s="7" t="s">
        <v>8130</v>
      </c>
      <c r="B5815" s="7" t="s">
        <v>11356</v>
      </c>
      <c r="C5815" s="7" t="s">
        <v>15061</v>
      </c>
      <c r="D5815" s="7" t="s">
        <v>102</v>
      </c>
      <c r="E5815" s="7" t="s">
        <v>103</v>
      </c>
      <c r="F5815" s="7" t="s">
        <v>19921</v>
      </c>
      <c r="G5815" s="8">
        <v>46252</v>
      </c>
      <c r="H5815" s="7" t="s">
        <v>3057</v>
      </c>
      <c r="I5815" s="9">
        <v>0</v>
      </c>
    </row>
    <row r="5816" spans="1:9" x14ac:dyDescent="0.25">
      <c r="A5816" s="7" t="s">
        <v>8131</v>
      </c>
      <c r="B5816" s="7" t="s">
        <v>11357</v>
      </c>
      <c r="C5816" s="7" t="s">
        <v>14170</v>
      </c>
      <c r="D5816" s="7" t="s">
        <v>102</v>
      </c>
      <c r="E5816" s="7" t="s">
        <v>103</v>
      </c>
      <c r="F5816" s="7" t="s">
        <v>19922</v>
      </c>
      <c r="G5816" s="8">
        <v>46252</v>
      </c>
      <c r="H5816" s="7" t="s">
        <v>511</v>
      </c>
      <c r="I5816" s="9">
        <v>0</v>
      </c>
    </row>
    <row r="5817" spans="1:9" x14ac:dyDescent="0.25">
      <c r="A5817" s="7" t="s">
        <v>8132</v>
      </c>
      <c r="B5817" s="7" t="s">
        <v>11358</v>
      </c>
      <c r="C5817" s="7" t="s">
        <v>11757</v>
      </c>
      <c r="D5817" s="7" t="s">
        <v>102</v>
      </c>
      <c r="E5817" s="7" t="s">
        <v>103</v>
      </c>
      <c r="F5817" s="7" t="s">
        <v>19923</v>
      </c>
      <c r="G5817" s="8">
        <v>46252</v>
      </c>
      <c r="H5817" s="7" t="s">
        <v>110</v>
      </c>
      <c r="I5817" s="9">
        <v>0</v>
      </c>
    </row>
    <row r="5818" spans="1:9" x14ac:dyDescent="0.25">
      <c r="A5818" s="7" t="s">
        <v>8133</v>
      </c>
      <c r="B5818" s="7" t="s">
        <v>11359</v>
      </c>
      <c r="C5818" s="7" t="s">
        <v>11810</v>
      </c>
      <c r="D5818" s="7" t="s">
        <v>102</v>
      </c>
      <c r="E5818" s="7" t="s">
        <v>103</v>
      </c>
      <c r="F5818" s="7" t="s">
        <v>19924</v>
      </c>
      <c r="G5818" s="8">
        <v>46252</v>
      </c>
      <c r="H5818" s="7" t="s">
        <v>699</v>
      </c>
      <c r="I5818" s="9">
        <v>0</v>
      </c>
    </row>
    <row r="5819" spans="1:9" x14ac:dyDescent="0.25">
      <c r="A5819" s="7" t="s">
        <v>8134</v>
      </c>
      <c r="B5819" s="7" t="s">
        <v>11360</v>
      </c>
      <c r="C5819" s="7" t="s">
        <v>15062</v>
      </c>
      <c r="D5819" s="7" t="s">
        <v>102</v>
      </c>
      <c r="E5819" s="7" t="s">
        <v>103</v>
      </c>
      <c r="F5819" s="7" t="s">
        <v>19925</v>
      </c>
      <c r="G5819" s="8">
        <v>46252</v>
      </c>
      <c r="H5819" s="7" t="s">
        <v>1931</v>
      </c>
      <c r="I5819" s="9">
        <v>0</v>
      </c>
    </row>
    <row r="5820" spans="1:9" x14ac:dyDescent="0.25">
      <c r="A5820" s="7" t="s">
        <v>8135</v>
      </c>
      <c r="B5820" s="7" t="s">
        <v>757</v>
      </c>
      <c r="C5820" s="7" t="s">
        <v>15063</v>
      </c>
      <c r="D5820" s="7" t="s">
        <v>102</v>
      </c>
      <c r="E5820" s="7" t="s">
        <v>103</v>
      </c>
      <c r="F5820" s="7" t="s">
        <v>19926</v>
      </c>
      <c r="G5820" s="8">
        <v>46252</v>
      </c>
      <c r="H5820" s="7" t="s">
        <v>2856</v>
      </c>
      <c r="I5820" s="9">
        <v>0</v>
      </c>
    </row>
    <row r="5821" spans="1:9" x14ac:dyDescent="0.25">
      <c r="A5821" s="7" t="s">
        <v>8136</v>
      </c>
      <c r="B5821" s="7" t="s">
        <v>11361</v>
      </c>
      <c r="C5821" s="7" t="s">
        <v>15064</v>
      </c>
      <c r="D5821" s="7" t="s">
        <v>102</v>
      </c>
      <c r="E5821" s="7" t="s">
        <v>103</v>
      </c>
      <c r="F5821" s="7" t="s">
        <v>19927</v>
      </c>
      <c r="G5821" s="8">
        <v>46252</v>
      </c>
      <c r="H5821" s="7" t="s">
        <v>20204</v>
      </c>
      <c r="I5821" s="9">
        <v>0</v>
      </c>
    </row>
    <row r="5822" spans="1:9" x14ac:dyDescent="0.25">
      <c r="A5822" s="7" t="s">
        <v>8137</v>
      </c>
      <c r="B5822" s="7" t="s">
        <v>11362</v>
      </c>
      <c r="C5822" s="7" t="s">
        <v>15065</v>
      </c>
      <c r="D5822" s="7" t="s">
        <v>102</v>
      </c>
      <c r="E5822" s="7" t="s">
        <v>103</v>
      </c>
      <c r="F5822" s="7" t="s">
        <v>19928</v>
      </c>
      <c r="G5822" s="8">
        <v>46252</v>
      </c>
      <c r="H5822" s="7" t="s">
        <v>1278</v>
      </c>
      <c r="I5822" s="9">
        <v>0</v>
      </c>
    </row>
    <row r="5823" spans="1:9" x14ac:dyDescent="0.25">
      <c r="A5823" s="7" t="s">
        <v>8138</v>
      </c>
      <c r="B5823" s="7" t="s">
        <v>11363</v>
      </c>
      <c r="C5823" s="7" t="s">
        <v>15066</v>
      </c>
      <c r="D5823" s="7" t="s">
        <v>102</v>
      </c>
      <c r="E5823" s="7" t="s">
        <v>103</v>
      </c>
      <c r="F5823" s="7" t="s">
        <v>19929</v>
      </c>
      <c r="G5823" s="8">
        <v>46252</v>
      </c>
      <c r="H5823" s="7" t="s">
        <v>647</v>
      </c>
      <c r="I5823" s="9">
        <v>0</v>
      </c>
    </row>
    <row r="5824" spans="1:9" x14ac:dyDescent="0.25">
      <c r="A5824" s="7" t="s">
        <v>8139</v>
      </c>
      <c r="B5824" s="7" t="s">
        <v>11364</v>
      </c>
      <c r="C5824" s="7" t="s">
        <v>15067</v>
      </c>
      <c r="D5824" s="7" t="s">
        <v>102</v>
      </c>
      <c r="E5824" s="7" t="s">
        <v>103</v>
      </c>
      <c r="F5824" s="7" t="s">
        <v>19930</v>
      </c>
      <c r="G5824" s="8">
        <v>46252</v>
      </c>
      <c r="H5824" s="7" t="s">
        <v>647</v>
      </c>
      <c r="I5824" s="9">
        <v>0</v>
      </c>
    </row>
    <row r="5825" spans="1:9" x14ac:dyDescent="0.25">
      <c r="A5825" s="7" t="s">
        <v>8140</v>
      </c>
      <c r="B5825" s="7" t="s">
        <v>11365</v>
      </c>
      <c r="C5825" s="7" t="s">
        <v>15068</v>
      </c>
      <c r="D5825" s="7" t="s">
        <v>102</v>
      </c>
      <c r="E5825" s="7" t="s">
        <v>103</v>
      </c>
      <c r="F5825" s="7" t="s">
        <v>19931</v>
      </c>
      <c r="G5825" s="8">
        <v>46252</v>
      </c>
      <c r="H5825" s="7" t="s">
        <v>23</v>
      </c>
      <c r="I5825" s="9">
        <v>0</v>
      </c>
    </row>
    <row r="5826" spans="1:9" x14ac:dyDescent="0.25">
      <c r="A5826" s="7" t="s">
        <v>8141</v>
      </c>
      <c r="B5826" s="7" t="s">
        <v>11366</v>
      </c>
      <c r="C5826" s="7" t="s">
        <v>15069</v>
      </c>
      <c r="D5826" s="7" t="s">
        <v>102</v>
      </c>
      <c r="E5826" s="7" t="s">
        <v>103</v>
      </c>
      <c r="F5826" s="7" t="s">
        <v>19932</v>
      </c>
      <c r="G5826" s="8">
        <v>46252</v>
      </c>
      <c r="H5826" s="7" t="s">
        <v>1377</v>
      </c>
      <c r="I5826" s="9">
        <v>0</v>
      </c>
    </row>
    <row r="5827" spans="1:9" x14ac:dyDescent="0.25">
      <c r="A5827" s="7" t="s">
        <v>8142</v>
      </c>
      <c r="B5827" s="7" t="s">
        <v>11367</v>
      </c>
      <c r="C5827" s="7" t="s">
        <v>15070</v>
      </c>
      <c r="D5827" s="7" t="s">
        <v>16</v>
      </c>
      <c r="E5827" s="7" t="s">
        <v>103</v>
      </c>
      <c r="F5827" s="7" t="s">
        <v>19933</v>
      </c>
      <c r="G5827" s="8">
        <v>46252</v>
      </c>
      <c r="H5827" s="7" t="s">
        <v>20055</v>
      </c>
      <c r="I5827" s="9">
        <v>0</v>
      </c>
    </row>
    <row r="5828" spans="1:9" x14ac:dyDescent="0.25">
      <c r="A5828" s="7" t="s">
        <v>8143</v>
      </c>
      <c r="B5828" s="7" t="s">
        <v>11368</v>
      </c>
      <c r="C5828" s="7" t="s">
        <v>15071</v>
      </c>
      <c r="D5828" s="7" t="s">
        <v>16</v>
      </c>
      <c r="E5828" s="7" t="s">
        <v>103</v>
      </c>
      <c r="F5828" s="7" t="s">
        <v>19934</v>
      </c>
      <c r="G5828" s="8">
        <v>46252</v>
      </c>
      <c r="H5828" s="7" t="s">
        <v>20055</v>
      </c>
      <c r="I5828" s="9">
        <v>0</v>
      </c>
    </row>
    <row r="5829" spans="1:9" x14ac:dyDescent="0.25">
      <c r="A5829" s="7" t="s">
        <v>8144</v>
      </c>
      <c r="B5829" s="7" t="s">
        <v>11369</v>
      </c>
      <c r="C5829" s="7" t="s">
        <v>12922</v>
      </c>
      <c r="D5829" s="7" t="s">
        <v>16</v>
      </c>
      <c r="E5829" s="7" t="s">
        <v>103</v>
      </c>
      <c r="F5829" s="7" t="s">
        <v>19935</v>
      </c>
      <c r="G5829" s="8">
        <v>46252</v>
      </c>
      <c r="H5829" s="7" t="s">
        <v>20055</v>
      </c>
      <c r="I5829" s="9">
        <v>0</v>
      </c>
    </row>
    <row r="5830" spans="1:9" x14ac:dyDescent="0.25">
      <c r="A5830" s="7" t="s">
        <v>8145</v>
      </c>
      <c r="B5830" s="7" t="s">
        <v>11302</v>
      </c>
      <c r="C5830" s="7" t="s">
        <v>15072</v>
      </c>
      <c r="D5830" s="7" t="s">
        <v>102</v>
      </c>
      <c r="E5830" s="7" t="s">
        <v>103</v>
      </c>
      <c r="F5830" s="7" t="s">
        <v>19936</v>
      </c>
      <c r="G5830" s="8">
        <v>46252</v>
      </c>
      <c r="H5830" s="7" t="s">
        <v>213</v>
      </c>
      <c r="I5830" s="9">
        <v>0</v>
      </c>
    </row>
    <row r="5831" spans="1:9" x14ac:dyDescent="0.25">
      <c r="A5831" s="7" t="s">
        <v>8146</v>
      </c>
      <c r="B5831" s="7" t="s">
        <v>11370</v>
      </c>
      <c r="C5831" s="7" t="s">
        <v>15073</v>
      </c>
      <c r="D5831" s="7" t="s">
        <v>102</v>
      </c>
      <c r="E5831" s="7" t="s">
        <v>103</v>
      </c>
      <c r="F5831" s="7" t="s">
        <v>19937</v>
      </c>
      <c r="G5831" s="8">
        <v>46252</v>
      </c>
      <c r="H5831" s="7" t="s">
        <v>146</v>
      </c>
      <c r="I5831" s="9">
        <v>0</v>
      </c>
    </row>
    <row r="5832" spans="1:9" x14ac:dyDescent="0.25">
      <c r="A5832" s="7" t="s">
        <v>8147</v>
      </c>
      <c r="B5832" s="7" t="s">
        <v>9044</v>
      </c>
      <c r="C5832" s="7" t="s">
        <v>14799</v>
      </c>
      <c r="D5832" s="7" t="s">
        <v>102</v>
      </c>
      <c r="E5832" s="7" t="s">
        <v>103</v>
      </c>
      <c r="F5832" s="7" t="s">
        <v>19938</v>
      </c>
      <c r="G5832" s="8">
        <v>46252</v>
      </c>
      <c r="H5832" s="7" t="s">
        <v>146</v>
      </c>
      <c r="I5832" s="9">
        <v>0</v>
      </c>
    </row>
    <row r="5833" spans="1:9" x14ac:dyDescent="0.25">
      <c r="A5833" s="7" t="s">
        <v>8148</v>
      </c>
      <c r="B5833" s="7" t="s">
        <v>11197</v>
      </c>
      <c r="C5833" s="7" t="s">
        <v>15074</v>
      </c>
      <c r="D5833" s="7" t="s">
        <v>102</v>
      </c>
      <c r="E5833" s="7" t="s">
        <v>103</v>
      </c>
      <c r="F5833" s="7" t="s">
        <v>19939</v>
      </c>
      <c r="G5833" s="8">
        <v>46252</v>
      </c>
      <c r="H5833" s="7" t="s">
        <v>613</v>
      </c>
      <c r="I5833" s="9">
        <v>0</v>
      </c>
    </row>
    <row r="5834" spans="1:9" x14ac:dyDescent="0.25">
      <c r="A5834" s="7" t="s">
        <v>8149</v>
      </c>
      <c r="B5834" s="7" t="s">
        <v>11371</v>
      </c>
      <c r="C5834" s="7" t="s">
        <v>15075</v>
      </c>
      <c r="D5834" s="7" t="s">
        <v>102</v>
      </c>
      <c r="E5834" s="7" t="s">
        <v>103</v>
      </c>
      <c r="F5834" s="7" t="s">
        <v>19940</v>
      </c>
      <c r="G5834" s="8">
        <v>46252</v>
      </c>
      <c r="H5834" s="7" t="s">
        <v>1006</v>
      </c>
      <c r="I5834" s="9">
        <v>0</v>
      </c>
    </row>
    <row r="5835" spans="1:9" x14ac:dyDescent="0.25">
      <c r="A5835" s="7" t="s">
        <v>8150</v>
      </c>
      <c r="B5835" s="7" t="s">
        <v>11220</v>
      </c>
      <c r="C5835" s="7" t="s">
        <v>14832</v>
      </c>
      <c r="D5835" s="7" t="s">
        <v>102</v>
      </c>
      <c r="E5835" s="7" t="s">
        <v>103</v>
      </c>
      <c r="F5835" s="7" t="s">
        <v>19941</v>
      </c>
      <c r="G5835" s="8">
        <v>46252</v>
      </c>
      <c r="H5835" s="7" t="s">
        <v>110</v>
      </c>
      <c r="I5835" s="9">
        <v>0</v>
      </c>
    </row>
    <row r="5836" spans="1:9" x14ac:dyDescent="0.25">
      <c r="A5836" s="7" t="s">
        <v>8151</v>
      </c>
      <c r="B5836" s="7" t="s">
        <v>11372</v>
      </c>
      <c r="C5836" s="7" t="s">
        <v>15076</v>
      </c>
      <c r="D5836" s="7" t="s">
        <v>16</v>
      </c>
      <c r="E5836" s="7" t="s">
        <v>97</v>
      </c>
      <c r="F5836" s="7" t="s">
        <v>19942</v>
      </c>
      <c r="G5836" s="8">
        <v>46252</v>
      </c>
      <c r="H5836" s="7" t="s">
        <v>272</v>
      </c>
      <c r="I5836" s="9">
        <v>0</v>
      </c>
    </row>
    <row r="5837" spans="1:9" x14ac:dyDescent="0.25">
      <c r="A5837" s="7" t="s">
        <v>8152</v>
      </c>
      <c r="B5837" s="7" t="s">
        <v>11342</v>
      </c>
      <c r="C5837" s="7" t="s">
        <v>15077</v>
      </c>
      <c r="D5837" s="7" t="s">
        <v>102</v>
      </c>
      <c r="E5837" s="7" t="s">
        <v>103</v>
      </c>
      <c r="F5837" s="7" t="s">
        <v>19943</v>
      </c>
      <c r="G5837" s="8">
        <v>46253</v>
      </c>
      <c r="H5837" s="7" t="s">
        <v>20134</v>
      </c>
      <c r="I5837" s="9">
        <v>0</v>
      </c>
    </row>
    <row r="5838" spans="1:9" x14ac:dyDescent="0.25">
      <c r="A5838" s="7" t="s">
        <v>8153</v>
      </c>
      <c r="B5838" s="7" t="s">
        <v>9893</v>
      </c>
      <c r="C5838" s="7" t="s">
        <v>14958</v>
      </c>
      <c r="D5838" s="7" t="s">
        <v>16</v>
      </c>
      <c r="E5838" s="7" t="s">
        <v>103</v>
      </c>
      <c r="F5838" s="7" t="s">
        <v>19944</v>
      </c>
      <c r="G5838" s="8">
        <v>46253</v>
      </c>
      <c r="H5838" s="7" t="s">
        <v>20132</v>
      </c>
      <c r="I5838" s="9">
        <v>2</v>
      </c>
    </row>
    <row r="5839" spans="1:9" x14ac:dyDescent="0.25">
      <c r="A5839" s="7" t="s">
        <v>8154</v>
      </c>
      <c r="B5839" s="7" t="s">
        <v>248</v>
      </c>
      <c r="C5839" s="7" t="s">
        <v>15078</v>
      </c>
      <c r="D5839" s="7" t="s">
        <v>102</v>
      </c>
      <c r="E5839" s="7" t="s">
        <v>103</v>
      </c>
      <c r="F5839" s="7" t="s">
        <v>19945</v>
      </c>
      <c r="G5839" s="8">
        <v>46253</v>
      </c>
      <c r="H5839" s="7" t="s">
        <v>20156</v>
      </c>
      <c r="I5839" s="9">
        <v>0</v>
      </c>
    </row>
    <row r="5840" spans="1:9" x14ac:dyDescent="0.25">
      <c r="A5840" s="7" t="s">
        <v>8155</v>
      </c>
      <c r="B5840" s="7" t="s">
        <v>11373</v>
      </c>
      <c r="C5840" s="7" t="s">
        <v>14955</v>
      </c>
      <c r="D5840" s="7" t="s">
        <v>102</v>
      </c>
      <c r="E5840" s="7" t="s">
        <v>103</v>
      </c>
      <c r="F5840" s="7" t="s">
        <v>19946</v>
      </c>
      <c r="G5840" s="8">
        <v>46253</v>
      </c>
      <c r="H5840" s="7" t="s">
        <v>20073</v>
      </c>
      <c r="I5840" s="9">
        <v>0</v>
      </c>
    </row>
    <row r="5841" spans="1:9" x14ac:dyDescent="0.25">
      <c r="A5841" s="7" t="s">
        <v>8156</v>
      </c>
      <c r="B5841" s="7" t="s">
        <v>11374</v>
      </c>
      <c r="C5841" s="7" t="s">
        <v>15079</v>
      </c>
      <c r="D5841" s="7" t="s">
        <v>16</v>
      </c>
      <c r="E5841" s="7" t="s">
        <v>103</v>
      </c>
      <c r="F5841" s="7" t="s">
        <v>19947</v>
      </c>
      <c r="G5841" s="8">
        <v>46253</v>
      </c>
      <c r="H5841" s="7" t="s">
        <v>1011</v>
      </c>
      <c r="I5841" s="9">
        <v>1</v>
      </c>
    </row>
    <row r="5842" spans="1:9" x14ac:dyDescent="0.25">
      <c r="A5842" s="7" t="s">
        <v>8157</v>
      </c>
      <c r="B5842" s="7" t="s">
        <v>11375</v>
      </c>
      <c r="C5842" s="7" t="s">
        <v>15080</v>
      </c>
      <c r="D5842" s="7" t="s">
        <v>16</v>
      </c>
      <c r="E5842" s="7" t="s">
        <v>103</v>
      </c>
      <c r="F5842" s="7" t="s">
        <v>19948</v>
      </c>
      <c r="G5842" s="8">
        <v>46253</v>
      </c>
      <c r="H5842" s="7" t="s">
        <v>272</v>
      </c>
      <c r="I5842" s="9">
        <v>2</v>
      </c>
    </row>
    <row r="5843" spans="1:9" x14ac:dyDescent="0.25">
      <c r="A5843" s="7" t="s">
        <v>8158</v>
      </c>
      <c r="B5843" s="7" t="s">
        <v>11376</v>
      </c>
      <c r="C5843" s="7" t="s">
        <v>15081</v>
      </c>
      <c r="D5843" s="7" t="s">
        <v>16</v>
      </c>
      <c r="E5843" s="7" t="s">
        <v>103</v>
      </c>
      <c r="F5843" s="7" t="s">
        <v>19949</v>
      </c>
      <c r="G5843" s="8">
        <v>46253</v>
      </c>
      <c r="H5843" s="7" t="s">
        <v>272</v>
      </c>
      <c r="I5843" s="9">
        <v>2</v>
      </c>
    </row>
    <row r="5844" spans="1:9" x14ac:dyDescent="0.25">
      <c r="A5844" s="7" t="s">
        <v>8159</v>
      </c>
      <c r="B5844" s="7" t="s">
        <v>955</v>
      </c>
      <c r="C5844" s="7" t="s">
        <v>15082</v>
      </c>
      <c r="D5844" s="7" t="s">
        <v>102</v>
      </c>
      <c r="E5844" s="7" t="s">
        <v>103</v>
      </c>
      <c r="F5844" s="7" t="s">
        <v>19950</v>
      </c>
      <c r="G5844" s="8">
        <v>46253</v>
      </c>
      <c r="H5844" s="7" t="s">
        <v>285</v>
      </c>
      <c r="I5844" s="9">
        <v>0</v>
      </c>
    </row>
    <row r="5845" spans="1:9" x14ac:dyDescent="0.25">
      <c r="A5845" s="7" t="s">
        <v>8160</v>
      </c>
      <c r="B5845" s="7" t="s">
        <v>11377</v>
      </c>
      <c r="C5845" s="7" t="s">
        <v>15083</v>
      </c>
      <c r="D5845" s="7" t="s">
        <v>102</v>
      </c>
      <c r="E5845" s="7" t="s">
        <v>103</v>
      </c>
      <c r="F5845" s="7" t="s">
        <v>19951</v>
      </c>
      <c r="G5845" s="8">
        <v>46253</v>
      </c>
      <c r="H5845" s="7" t="s">
        <v>1885</v>
      </c>
      <c r="I5845" s="9">
        <v>0</v>
      </c>
    </row>
    <row r="5846" spans="1:9" x14ac:dyDescent="0.25">
      <c r="A5846" s="7" t="s">
        <v>8161</v>
      </c>
      <c r="B5846" s="7" t="s">
        <v>720</v>
      </c>
      <c r="C5846" s="7" t="s">
        <v>15084</v>
      </c>
      <c r="D5846" s="7" t="s">
        <v>102</v>
      </c>
      <c r="E5846" s="7" t="s">
        <v>103</v>
      </c>
      <c r="F5846" s="7" t="s">
        <v>19952</v>
      </c>
      <c r="G5846" s="8">
        <v>46253</v>
      </c>
      <c r="H5846" s="7" t="s">
        <v>3057</v>
      </c>
      <c r="I5846" s="9">
        <v>0</v>
      </c>
    </row>
    <row r="5847" spans="1:9" x14ac:dyDescent="0.25">
      <c r="A5847" s="7" t="s">
        <v>8162</v>
      </c>
      <c r="B5847" s="7" t="s">
        <v>11378</v>
      </c>
      <c r="C5847" s="7" t="s">
        <v>15085</v>
      </c>
      <c r="D5847" s="7" t="s">
        <v>102</v>
      </c>
      <c r="E5847" s="7" t="s">
        <v>103</v>
      </c>
      <c r="F5847" s="7" t="s">
        <v>19953</v>
      </c>
      <c r="G5847" s="8">
        <v>46253</v>
      </c>
      <c r="H5847" s="7" t="s">
        <v>1250</v>
      </c>
      <c r="I5847" s="9">
        <v>0</v>
      </c>
    </row>
    <row r="5848" spans="1:9" x14ac:dyDescent="0.25">
      <c r="A5848" s="7" t="s">
        <v>8163</v>
      </c>
      <c r="B5848" s="7" t="s">
        <v>757</v>
      </c>
      <c r="C5848" s="7" t="s">
        <v>15086</v>
      </c>
      <c r="D5848" s="7" t="s">
        <v>102</v>
      </c>
      <c r="E5848" s="7" t="s">
        <v>103</v>
      </c>
      <c r="F5848" s="7" t="s">
        <v>19954</v>
      </c>
      <c r="G5848" s="8">
        <v>46253</v>
      </c>
      <c r="H5848" s="7" t="s">
        <v>1863</v>
      </c>
      <c r="I5848" s="9">
        <v>0</v>
      </c>
    </row>
    <row r="5849" spans="1:9" x14ac:dyDescent="0.25">
      <c r="A5849" s="7" t="s">
        <v>8164</v>
      </c>
      <c r="B5849" s="7" t="s">
        <v>11379</v>
      </c>
      <c r="C5849" s="7" t="s">
        <v>15087</v>
      </c>
      <c r="D5849" s="7" t="s">
        <v>102</v>
      </c>
      <c r="E5849" s="7" t="s">
        <v>103</v>
      </c>
      <c r="F5849" s="7" t="s">
        <v>19955</v>
      </c>
      <c r="G5849" s="8">
        <v>46253</v>
      </c>
      <c r="H5849" s="7" t="s">
        <v>2160</v>
      </c>
      <c r="I5849" s="9">
        <v>0</v>
      </c>
    </row>
    <row r="5850" spans="1:9" x14ac:dyDescent="0.25">
      <c r="A5850" s="7" t="s">
        <v>8165</v>
      </c>
      <c r="B5850" s="7" t="s">
        <v>11380</v>
      </c>
      <c r="C5850" s="7" t="s">
        <v>15088</v>
      </c>
      <c r="D5850" s="7" t="s">
        <v>102</v>
      </c>
      <c r="E5850" s="7" t="s">
        <v>103</v>
      </c>
      <c r="F5850" s="7" t="s">
        <v>19956</v>
      </c>
      <c r="G5850" s="8">
        <v>46253</v>
      </c>
      <c r="H5850" s="7" t="s">
        <v>1563</v>
      </c>
      <c r="I5850" s="9">
        <v>0</v>
      </c>
    </row>
    <row r="5851" spans="1:9" x14ac:dyDescent="0.25">
      <c r="A5851" s="7" t="s">
        <v>8166</v>
      </c>
      <c r="B5851" s="7" t="s">
        <v>11381</v>
      </c>
      <c r="C5851" s="7" t="s">
        <v>15089</v>
      </c>
      <c r="D5851" s="7" t="s">
        <v>102</v>
      </c>
      <c r="E5851" s="7" t="s">
        <v>103</v>
      </c>
      <c r="F5851" s="7" t="s">
        <v>19957</v>
      </c>
      <c r="G5851" s="8">
        <v>46253</v>
      </c>
      <c r="H5851" s="7" t="s">
        <v>167</v>
      </c>
      <c r="I5851" s="9">
        <v>0</v>
      </c>
    </row>
    <row r="5852" spans="1:9" x14ac:dyDescent="0.25">
      <c r="A5852" s="7" t="s">
        <v>8167</v>
      </c>
      <c r="B5852" s="7" t="s">
        <v>11382</v>
      </c>
      <c r="C5852" s="7" t="s">
        <v>15090</v>
      </c>
      <c r="D5852" s="7" t="s">
        <v>102</v>
      </c>
      <c r="E5852" s="7" t="s">
        <v>103</v>
      </c>
      <c r="F5852" s="7" t="s">
        <v>19958</v>
      </c>
      <c r="G5852" s="8">
        <v>46253</v>
      </c>
      <c r="H5852" s="7" t="s">
        <v>20066</v>
      </c>
      <c r="I5852" s="9">
        <v>0</v>
      </c>
    </row>
    <row r="5853" spans="1:9" x14ac:dyDescent="0.25">
      <c r="A5853" s="7" t="s">
        <v>8168</v>
      </c>
      <c r="B5853" s="7" t="s">
        <v>11383</v>
      </c>
      <c r="C5853" s="7" t="s">
        <v>15091</v>
      </c>
      <c r="D5853" s="7" t="s">
        <v>102</v>
      </c>
      <c r="E5853" s="7" t="s">
        <v>103</v>
      </c>
      <c r="F5853" s="7" t="s">
        <v>19959</v>
      </c>
      <c r="G5853" s="8">
        <v>46253</v>
      </c>
      <c r="H5853" s="7" t="s">
        <v>2993</v>
      </c>
      <c r="I5853" s="9">
        <v>0</v>
      </c>
    </row>
    <row r="5854" spans="1:9" x14ac:dyDescent="0.25">
      <c r="A5854" s="7" t="s">
        <v>8169</v>
      </c>
      <c r="B5854" s="7" t="s">
        <v>11384</v>
      </c>
      <c r="C5854" s="7" t="s">
        <v>15092</v>
      </c>
      <c r="D5854" s="7" t="s">
        <v>102</v>
      </c>
      <c r="E5854" s="7" t="s">
        <v>103</v>
      </c>
      <c r="F5854" s="7" t="s">
        <v>19960</v>
      </c>
      <c r="G5854" s="8">
        <v>46253</v>
      </c>
      <c r="H5854" s="7" t="s">
        <v>2160</v>
      </c>
      <c r="I5854" s="9">
        <v>0</v>
      </c>
    </row>
    <row r="5855" spans="1:9" x14ac:dyDescent="0.25">
      <c r="A5855" s="7" t="s">
        <v>8170</v>
      </c>
      <c r="B5855" s="7" t="s">
        <v>11081</v>
      </c>
      <c r="C5855" s="7" t="s">
        <v>14674</v>
      </c>
      <c r="D5855" s="7" t="s">
        <v>102</v>
      </c>
      <c r="E5855" s="7" t="s">
        <v>103</v>
      </c>
      <c r="F5855" s="7" t="s">
        <v>19961</v>
      </c>
      <c r="G5855" s="8">
        <v>46253</v>
      </c>
      <c r="H5855" s="7" t="s">
        <v>110</v>
      </c>
      <c r="I5855" s="9">
        <v>0</v>
      </c>
    </row>
    <row r="5856" spans="1:9" x14ac:dyDescent="0.25">
      <c r="A5856" s="7" t="s">
        <v>8171</v>
      </c>
      <c r="B5856" s="7" t="s">
        <v>11385</v>
      </c>
      <c r="C5856" s="7" t="s">
        <v>15093</v>
      </c>
      <c r="D5856" s="7" t="s">
        <v>102</v>
      </c>
      <c r="E5856" s="7" t="s">
        <v>103</v>
      </c>
      <c r="F5856" s="7" t="s">
        <v>19962</v>
      </c>
      <c r="G5856" s="8">
        <v>46253</v>
      </c>
      <c r="H5856" s="7" t="s">
        <v>664</v>
      </c>
      <c r="I5856" s="9">
        <v>0</v>
      </c>
    </row>
    <row r="5857" spans="1:9" x14ac:dyDescent="0.25">
      <c r="A5857" s="7" t="s">
        <v>8172</v>
      </c>
      <c r="B5857" s="7" t="s">
        <v>11386</v>
      </c>
      <c r="C5857" s="7" t="s">
        <v>15094</v>
      </c>
      <c r="D5857" s="7" t="s">
        <v>102</v>
      </c>
      <c r="E5857" s="7" t="s">
        <v>103</v>
      </c>
      <c r="F5857" s="7" t="s">
        <v>19963</v>
      </c>
      <c r="G5857" s="8">
        <v>46253</v>
      </c>
      <c r="H5857" s="7" t="s">
        <v>110</v>
      </c>
      <c r="I5857" s="9">
        <v>0</v>
      </c>
    </row>
    <row r="5858" spans="1:9" x14ac:dyDescent="0.25">
      <c r="A5858" s="7" t="s">
        <v>8173</v>
      </c>
      <c r="B5858" s="7" t="s">
        <v>11387</v>
      </c>
      <c r="C5858" s="7" t="s">
        <v>15095</v>
      </c>
      <c r="D5858" s="7" t="s">
        <v>102</v>
      </c>
      <c r="E5858" s="7" t="s">
        <v>103</v>
      </c>
      <c r="F5858" s="7" t="s">
        <v>19964</v>
      </c>
      <c r="G5858" s="8">
        <v>46253</v>
      </c>
      <c r="H5858" s="7" t="s">
        <v>20161</v>
      </c>
      <c r="I5858" s="9">
        <v>0</v>
      </c>
    </row>
    <row r="5859" spans="1:9" x14ac:dyDescent="0.25">
      <c r="A5859" s="7" t="s">
        <v>8174</v>
      </c>
      <c r="B5859" s="7" t="s">
        <v>9170</v>
      </c>
      <c r="C5859" s="7" t="s">
        <v>1119</v>
      </c>
      <c r="D5859" s="7" t="s">
        <v>16</v>
      </c>
      <c r="E5859" s="7" t="s">
        <v>103</v>
      </c>
      <c r="F5859" s="7" t="s">
        <v>19965</v>
      </c>
      <c r="G5859" s="8">
        <v>46253</v>
      </c>
      <c r="H5859" s="7" t="s">
        <v>110</v>
      </c>
      <c r="I5859" s="9">
        <v>0</v>
      </c>
    </row>
    <row r="5860" spans="1:9" x14ac:dyDescent="0.25">
      <c r="A5860" s="7" t="s">
        <v>8175</v>
      </c>
      <c r="B5860" s="7" t="s">
        <v>10674</v>
      </c>
      <c r="C5860" s="7" t="s">
        <v>15096</v>
      </c>
      <c r="D5860" s="7" t="s">
        <v>16</v>
      </c>
      <c r="E5860" s="7" t="s">
        <v>103</v>
      </c>
      <c r="F5860" s="7" t="s">
        <v>19966</v>
      </c>
      <c r="G5860" s="8">
        <v>46253</v>
      </c>
      <c r="H5860" s="7" t="s">
        <v>110</v>
      </c>
      <c r="I5860" s="9">
        <v>0</v>
      </c>
    </row>
    <row r="5861" spans="1:9" x14ac:dyDescent="0.25">
      <c r="A5861" s="7" t="s">
        <v>8176</v>
      </c>
      <c r="B5861" s="7" t="s">
        <v>11388</v>
      </c>
      <c r="C5861" s="7" t="s">
        <v>15097</v>
      </c>
      <c r="D5861" s="7" t="s">
        <v>102</v>
      </c>
      <c r="E5861" s="7" t="s">
        <v>103</v>
      </c>
      <c r="F5861" s="7" t="s">
        <v>19967</v>
      </c>
      <c r="G5861" s="8">
        <v>46253</v>
      </c>
      <c r="H5861" s="7" t="s">
        <v>1421</v>
      </c>
      <c r="I5861" s="9">
        <v>0</v>
      </c>
    </row>
    <row r="5862" spans="1:9" x14ac:dyDescent="0.25">
      <c r="A5862" s="7" t="s">
        <v>8177</v>
      </c>
      <c r="B5862" s="7" t="s">
        <v>11389</v>
      </c>
      <c r="C5862" s="7" t="s">
        <v>15098</v>
      </c>
      <c r="D5862" s="7" t="s">
        <v>102</v>
      </c>
      <c r="E5862" s="7" t="s">
        <v>103</v>
      </c>
      <c r="F5862" s="7" t="s">
        <v>19968</v>
      </c>
      <c r="G5862" s="8">
        <v>46253</v>
      </c>
      <c r="H5862" s="7" t="s">
        <v>203</v>
      </c>
      <c r="I5862" s="9">
        <v>0</v>
      </c>
    </row>
    <row r="5863" spans="1:9" x14ac:dyDescent="0.25">
      <c r="A5863" s="7" t="s">
        <v>8178</v>
      </c>
      <c r="B5863" s="7" t="s">
        <v>11390</v>
      </c>
      <c r="C5863" s="7" t="s">
        <v>15099</v>
      </c>
      <c r="D5863" s="7" t="s">
        <v>102</v>
      </c>
      <c r="E5863" s="7" t="s">
        <v>103</v>
      </c>
      <c r="F5863" s="7" t="s">
        <v>19969</v>
      </c>
      <c r="G5863" s="8">
        <v>46253</v>
      </c>
      <c r="H5863" s="7" t="s">
        <v>110</v>
      </c>
      <c r="I5863" s="9">
        <v>0</v>
      </c>
    </row>
    <row r="5864" spans="1:9" x14ac:dyDescent="0.25">
      <c r="A5864" s="7" t="s">
        <v>8179</v>
      </c>
      <c r="B5864" s="7" t="s">
        <v>11391</v>
      </c>
      <c r="C5864" s="7" t="s">
        <v>12849</v>
      </c>
      <c r="D5864" s="7" t="s">
        <v>102</v>
      </c>
      <c r="E5864" s="7" t="s">
        <v>103</v>
      </c>
      <c r="F5864" s="7" t="s">
        <v>19970</v>
      </c>
      <c r="G5864" s="8">
        <v>46253</v>
      </c>
      <c r="H5864" s="7" t="s">
        <v>1341</v>
      </c>
      <c r="I5864" s="9">
        <v>0</v>
      </c>
    </row>
    <row r="5865" spans="1:9" x14ac:dyDescent="0.25">
      <c r="A5865" s="7" t="s">
        <v>8180</v>
      </c>
      <c r="B5865" s="7" t="s">
        <v>9364</v>
      </c>
      <c r="C5865" s="7" t="s">
        <v>15100</v>
      </c>
      <c r="D5865" s="7" t="s">
        <v>102</v>
      </c>
      <c r="E5865" s="7" t="s">
        <v>103</v>
      </c>
      <c r="F5865" s="7" t="s">
        <v>19971</v>
      </c>
      <c r="G5865" s="8">
        <v>46253</v>
      </c>
      <c r="H5865" s="7" t="s">
        <v>119</v>
      </c>
      <c r="I5865" s="9">
        <v>0</v>
      </c>
    </row>
    <row r="5866" spans="1:9" x14ac:dyDescent="0.25">
      <c r="A5866" s="7" t="s">
        <v>8181</v>
      </c>
      <c r="B5866" s="7" t="s">
        <v>11392</v>
      </c>
      <c r="C5866" s="7" t="s">
        <v>15101</v>
      </c>
      <c r="D5866" s="7" t="s">
        <v>102</v>
      </c>
      <c r="E5866" s="7" t="s">
        <v>103</v>
      </c>
      <c r="F5866" s="7" t="s">
        <v>19972</v>
      </c>
      <c r="G5866" s="8">
        <v>46253</v>
      </c>
      <c r="H5866" s="7" t="s">
        <v>167</v>
      </c>
      <c r="I5866" s="9">
        <v>0</v>
      </c>
    </row>
    <row r="5867" spans="1:9" x14ac:dyDescent="0.25">
      <c r="A5867" s="7" t="s">
        <v>8182</v>
      </c>
      <c r="B5867" s="7" t="s">
        <v>11393</v>
      </c>
      <c r="C5867" s="7" t="s">
        <v>15102</v>
      </c>
      <c r="D5867" s="7" t="s">
        <v>102</v>
      </c>
      <c r="E5867" s="7" t="s">
        <v>103</v>
      </c>
      <c r="F5867" s="7" t="s">
        <v>19973</v>
      </c>
      <c r="G5867" s="8">
        <v>46253</v>
      </c>
      <c r="H5867" s="7" t="s">
        <v>110</v>
      </c>
      <c r="I5867" s="9">
        <v>0</v>
      </c>
    </row>
    <row r="5868" spans="1:9" x14ac:dyDescent="0.25">
      <c r="A5868" s="7" t="s">
        <v>8183</v>
      </c>
      <c r="B5868" s="7" t="s">
        <v>11394</v>
      </c>
      <c r="C5868" s="7" t="s">
        <v>15103</v>
      </c>
      <c r="D5868" s="7" t="s">
        <v>102</v>
      </c>
      <c r="E5868" s="7" t="s">
        <v>103</v>
      </c>
      <c r="F5868" s="7" t="s">
        <v>19974</v>
      </c>
      <c r="G5868" s="8">
        <v>46253</v>
      </c>
      <c r="H5868" s="7" t="s">
        <v>272</v>
      </c>
      <c r="I5868" s="9">
        <v>0</v>
      </c>
    </row>
    <row r="5869" spans="1:9" x14ac:dyDescent="0.25">
      <c r="A5869" s="7" t="s">
        <v>8184</v>
      </c>
      <c r="B5869" s="7" t="s">
        <v>11395</v>
      </c>
      <c r="C5869" s="7" t="s">
        <v>15104</v>
      </c>
      <c r="D5869" s="7" t="s">
        <v>102</v>
      </c>
      <c r="E5869" s="7" t="s">
        <v>103</v>
      </c>
      <c r="F5869" s="7" t="s">
        <v>19975</v>
      </c>
      <c r="G5869" s="8">
        <v>46253</v>
      </c>
      <c r="H5869" s="7" t="s">
        <v>203</v>
      </c>
      <c r="I5869" s="9">
        <v>0</v>
      </c>
    </row>
    <row r="5870" spans="1:9" x14ac:dyDescent="0.25">
      <c r="A5870" s="7" t="s">
        <v>8185</v>
      </c>
      <c r="B5870" s="7" t="s">
        <v>205</v>
      </c>
      <c r="C5870" s="7" t="s">
        <v>15105</v>
      </c>
      <c r="D5870" s="7" t="s">
        <v>102</v>
      </c>
      <c r="E5870" s="7" t="s">
        <v>103</v>
      </c>
      <c r="F5870" s="7" t="s">
        <v>19976</v>
      </c>
      <c r="G5870" s="8">
        <v>46253</v>
      </c>
      <c r="H5870" s="7" t="s">
        <v>436</v>
      </c>
      <c r="I5870" s="9">
        <v>0</v>
      </c>
    </row>
    <row r="5871" spans="1:9" x14ac:dyDescent="0.25">
      <c r="A5871" s="7" t="s">
        <v>8186</v>
      </c>
      <c r="B5871" s="7" t="s">
        <v>757</v>
      </c>
      <c r="C5871" s="7" t="s">
        <v>15106</v>
      </c>
      <c r="D5871" s="7" t="s">
        <v>102</v>
      </c>
      <c r="E5871" s="7" t="s">
        <v>103</v>
      </c>
      <c r="F5871" s="7" t="s">
        <v>19977</v>
      </c>
      <c r="G5871" s="8">
        <v>46253</v>
      </c>
      <c r="H5871" s="7" t="s">
        <v>1001</v>
      </c>
      <c r="I5871" s="9">
        <v>0</v>
      </c>
    </row>
    <row r="5872" spans="1:9" x14ac:dyDescent="0.25">
      <c r="A5872" s="7" t="s">
        <v>8187</v>
      </c>
      <c r="B5872" s="7" t="s">
        <v>11396</v>
      </c>
      <c r="C5872" s="7" t="s">
        <v>15107</v>
      </c>
      <c r="D5872" s="7" t="s">
        <v>16</v>
      </c>
      <c r="E5872" s="7" t="s">
        <v>103</v>
      </c>
      <c r="F5872" s="7" t="s">
        <v>19978</v>
      </c>
      <c r="G5872" s="8">
        <v>46253</v>
      </c>
      <c r="H5872" s="7" t="s">
        <v>184</v>
      </c>
      <c r="I5872" s="9">
        <v>0</v>
      </c>
    </row>
    <row r="5873" spans="1:9" x14ac:dyDescent="0.25">
      <c r="A5873" s="7" t="s">
        <v>8188</v>
      </c>
      <c r="B5873" s="7" t="s">
        <v>11397</v>
      </c>
      <c r="C5873" s="7" t="s">
        <v>12222</v>
      </c>
      <c r="D5873" s="7" t="s">
        <v>16</v>
      </c>
      <c r="E5873" s="7" t="s">
        <v>103</v>
      </c>
      <c r="F5873" s="7" t="s">
        <v>19979</v>
      </c>
      <c r="G5873" s="8">
        <v>46253</v>
      </c>
      <c r="H5873" s="7" t="s">
        <v>184</v>
      </c>
      <c r="I5873" s="9">
        <v>0</v>
      </c>
    </row>
    <row r="5874" spans="1:9" x14ac:dyDescent="0.25">
      <c r="A5874" s="7" t="s">
        <v>8189</v>
      </c>
      <c r="B5874" s="7" t="s">
        <v>11291</v>
      </c>
      <c r="C5874" s="7" t="s">
        <v>15108</v>
      </c>
      <c r="D5874" s="7" t="s">
        <v>16</v>
      </c>
      <c r="E5874" s="7" t="s">
        <v>103</v>
      </c>
      <c r="F5874" s="7" t="s">
        <v>19980</v>
      </c>
      <c r="G5874" s="8">
        <v>46253</v>
      </c>
      <c r="H5874" s="7" t="s">
        <v>613</v>
      </c>
      <c r="I5874" s="9">
        <v>0</v>
      </c>
    </row>
    <row r="5875" spans="1:9" x14ac:dyDescent="0.25">
      <c r="A5875" s="7" t="s">
        <v>8190</v>
      </c>
      <c r="B5875" s="7" t="s">
        <v>8726</v>
      </c>
      <c r="C5875" s="7" t="s">
        <v>15109</v>
      </c>
      <c r="D5875" s="7" t="s">
        <v>16</v>
      </c>
      <c r="E5875" s="7" t="s">
        <v>103</v>
      </c>
      <c r="F5875" s="7" t="s">
        <v>19981</v>
      </c>
      <c r="G5875" s="8">
        <v>46253</v>
      </c>
      <c r="H5875" s="7" t="s">
        <v>1421</v>
      </c>
      <c r="I5875" s="9">
        <v>0</v>
      </c>
    </row>
    <row r="5876" spans="1:9" x14ac:dyDescent="0.25">
      <c r="A5876" s="7" t="s">
        <v>8191</v>
      </c>
      <c r="B5876" s="7" t="s">
        <v>1256</v>
      </c>
      <c r="C5876" s="7" t="s">
        <v>11553</v>
      </c>
      <c r="D5876" s="7" t="s">
        <v>16</v>
      </c>
      <c r="E5876" s="7" t="s">
        <v>103</v>
      </c>
      <c r="F5876" s="7" t="s">
        <v>19982</v>
      </c>
      <c r="G5876" s="8">
        <v>46253</v>
      </c>
      <c r="H5876" s="7" t="s">
        <v>20140</v>
      </c>
      <c r="I5876" s="9">
        <v>0</v>
      </c>
    </row>
    <row r="5877" spans="1:9" x14ac:dyDescent="0.25">
      <c r="A5877" s="7" t="s">
        <v>8192</v>
      </c>
      <c r="B5877" s="7" t="s">
        <v>8775</v>
      </c>
      <c r="C5877" s="7" t="s">
        <v>15110</v>
      </c>
      <c r="D5877" s="7" t="s">
        <v>16</v>
      </c>
      <c r="E5877" s="7" t="s">
        <v>103</v>
      </c>
      <c r="F5877" s="7" t="s">
        <v>19983</v>
      </c>
      <c r="G5877" s="8">
        <v>46253</v>
      </c>
      <c r="H5877" s="7" t="s">
        <v>146</v>
      </c>
      <c r="I5877" s="9">
        <v>0</v>
      </c>
    </row>
    <row r="5878" spans="1:9" x14ac:dyDescent="0.25">
      <c r="A5878" s="7" t="s">
        <v>8193</v>
      </c>
      <c r="B5878" s="7" t="s">
        <v>11332</v>
      </c>
      <c r="C5878" s="7" t="s">
        <v>14988</v>
      </c>
      <c r="D5878" s="7" t="s">
        <v>16</v>
      </c>
      <c r="E5878" s="7" t="s">
        <v>103</v>
      </c>
      <c r="F5878" s="7" t="s">
        <v>19984</v>
      </c>
      <c r="G5878" s="8">
        <v>46253</v>
      </c>
      <c r="H5878" s="7" t="s">
        <v>3076</v>
      </c>
      <c r="I5878" s="9">
        <v>0</v>
      </c>
    </row>
    <row r="5879" spans="1:9" x14ac:dyDescent="0.25">
      <c r="A5879" s="7" t="s">
        <v>8194</v>
      </c>
      <c r="B5879" s="7" t="s">
        <v>11342</v>
      </c>
      <c r="C5879" s="7" t="s">
        <v>15111</v>
      </c>
      <c r="D5879" s="7" t="s">
        <v>102</v>
      </c>
      <c r="E5879" s="7" t="s">
        <v>103</v>
      </c>
      <c r="F5879" s="7" t="s">
        <v>19985</v>
      </c>
      <c r="G5879" s="8">
        <v>46254</v>
      </c>
      <c r="H5879" s="7" t="s">
        <v>743</v>
      </c>
      <c r="I5879" s="9">
        <v>0</v>
      </c>
    </row>
    <row r="5880" spans="1:9" x14ac:dyDescent="0.25">
      <c r="A5880" s="7" t="s">
        <v>8195</v>
      </c>
      <c r="B5880" s="7" t="s">
        <v>11398</v>
      </c>
      <c r="C5880" s="7" t="s">
        <v>15112</v>
      </c>
      <c r="D5880" s="7" t="s">
        <v>102</v>
      </c>
      <c r="E5880" s="7" t="s">
        <v>103</v>
      </c>
      <c r="F5880" s="7" t="s">
        <v>19986</v>
      </c>
      <c r="G5880" s="8">
        <v>46254</v>
      </c>
      <c r="H5880" s="7" t="s">
        <v>110</v>
      </c>
      <c r="I5880" s="9">
        <v>0</v>
      </c>
    </row>
    <row r="5881" spans="1:9" x14ac:dyDescent="0.25">
      <c r="A5881" s="7" t="s">
        <v>8196</v>
      </c>
      <c r="B5881" s="7" t="s">
        <v>53</v>
      </c>
      <c r="C5881" s="7" t="s">
        <v>66</v>
      </c>
      <c r="D5881" s="7" t="s">
        <v>16</v>
      </c>
      <c r="E5881" s="7" t="s">
        <v>103</v>
      </c>
      <c r="F5881" s="7" t="s">
        <v>19987</v>
      </c>
      <c r="G5881" s="8">
        <v>46254</v>
      </c>
      <c r="H5881" s="7" t="s">
        <v>20079</v>
      </c>
      <c r="I5881" s="9">
        <v>0</v>
      </c>
    </row>
    <row r="5882" spans="1:9" x14ac:dyDescent="0.25">
      <c r="A5882" s="7" t="s">
        <v>8197</v>
      </c>
      <c r="B5882" s="7" t="s">
        <v>57</v>
      </c>
      <c r="C5882" s="7" t="s">
        <v>841</v>
      </c>
      <c r="D5882" s="7" t="s">
        <v>16</v>
      </c>
      <c r="E5882" s="7" t="s">
        <v>103</v>
      </c>
      <c r="F5882" s="7" t="s">
        <v>19988</v>
      </c>
      <c r="G5882" s="8">
        <v>46254</v>
      </c>
      <c r="H5882" s="7" t="s">
        <v>20079</v>
      </c>
      <c r="I5882" s="9">
        <v>0</v>
      </c>
    </row>
    <row r="5883" spans="1:9" x14ac:dyDescent="0.25">
      <c r="A5883" s="7" t="s">
        <v>8198</v>
      </c>
      <c r="B5883" s="7" t="s">
        <v>205</v>
      </c>
      <c r="C5883" s="7" t="s">
        <v>15113</v>
      </c>
      <c r="D5883" s="7" t="s">
        <v>102</v>
      </c>
      <c r="E5883" s="7" t="s">
        <v>103</v>
      </c>
      <c r="F5883" s="7" t="s">
        <v>19989</v>
      </c>
      <c r="G5883" s="8">
        <v>46254</v>
      </c>
      <c r="H5883" s="7" t="s">
        <v>2279</v>
      </c>
      <c r="I5883" s="9">
        <v>0</v>
      </c>
    </row>
    <row r="5884" spans="1:9" x14ac:dyDescent="0.25">
      <c r="A5884" s="7" t="s">
        <v>8199</v>
      </c>
      <c r="B5884" s="7" t="s">
        <v>11399</v>
      </c>
      <c r="C5884" s="7" t="s">
        <v>15114</v>
      </c>
      <c r="D5884" s="7" t="s">
        <v>102</v>
      </c>
      <c r="E5884" s="7" t="s">
        <v>103</v>
      </c>
      <c r="F5884" s="7" t="s">
        <v>19990</v>
      </c>
      <c r="G5884" s="8">
        <v>46254</v>
      </c>
      <c r="H5884" s="7" t="s">
        <v>110</v>
      </c>
      <c r="I5884" s="9">
        <v>0</v>
      </c>
    </row>
    <row r="5885" spans="1:9" x14ac:dyDescent="0.25">
      <c r="A5885" s="7" t="s">
        <v>8200</v>
      </c>
      <c r="B5885" s="7" t="s">
        <v>11400</v>
      </c>
      <c r="C5885" s="7" t="s">
        <v>15115</v>
      </c>
      <c r="D5885" s="7" t="s">
        <v>102</v>
      </c>
      <c r="E5885" s="7" t="s">
        <v>103</v>
      </c>
      <c r="F5885" s="7" t="s">
        <v>19991</v>
      </c>
      <c r="G5885" s="8">
        <v>46254</v>
      </c>
      <c r="H5885" s="7" t="s">
        <v>2317</v>
      </c>
      <c r="I5885" s="9">
        <v>0</v>
      </c>
    </row>
    <row r="5886" spans="1:9" x14ac:dyDescent="0.25">
      <c r="A5886" s="7" t="s">
        <v>8201</v>
      </c>
      <c r="B5886" s="7" t="s">
        <v>11401</v>
      </c>
      <c r="C5886" s="7" t="s">
        <v>14456</v>
      </c>
      <c r="D5886" s="7" t="s">
        <v>102</v>
      </c>
      <c r="E5886" s="7" t="s">
        <v>103</v>
      </c>
      <c r="F5886" s="7" t="s">
        <v>19992</v>
      </c>
      <c r="G5886" s="8">
        <v>46254</v>
      </c>
      <c r="H5886" s="7" t="s">
        <v>272</v>
      </c>
      <c r="I5886" s="9">
        <v>0</v>
      </c>
    </row>
    <row r="5887" spans="1:9" x14ac:dyDescent="0.25">
      <c r="A5887" s="7" t="s">
        <v>8202</v>
      </c>
      <c r="B5887" s="7" t="s">
        <v>11402</v>
      </c>
      <c r="C5887" s="7" t="s">
        <v>15116</v>
      </c>
      <c r="D5887" s="7" t="s">
        <v>102</v>
      </c>
      <c r="E5887" s="7" t="s">
        <v>103</v>
      </c>
      <c r="F5887" s="7" t="s">
        <v>19993</v>
      </c>
      <c r="G5887" s="8">
        <v>46254</v>
      </c>
      <c r="H5887" s="7" t="s">
        <v>1867</v>
      </c>
      <c r="I5887" s="9">
        <v>0</v>
      </c>
    </row>
    <row r="5888" spans="1:9" x14ac:dyDescent="0.25">
      <c r="A5888" s="7" t="s">
        <v>8203</v>
      </c>
      <c r="B5888" s="7" t="s">
        <v>9377</v>
      </c>
      <c r="C5888" s="7" t="s">
        <v>11650</v>
      </c>
      <c r="D5888" s="7" t="s">
        <v>102</v>
      </c>
      <c r="E5888" s="7" t="s">
        <v>103</v>
      </c>
      <c r="F5888" s="7" t="s">
        <v>19994</v>
      </c>
      <c r="G5888" s="8">
        <v>46254</v>
      </c>
      <c r="H5888" s="7" t="s">
        <v>110</v>
      </c>
      <c r="I5888" s="9">
        <v>0</v>
      </c>
    </row>
    <row r="5889" spans="1:9" x14ac:dyDescent="0.25">
      <c r="A5889" s="7" t="s">
        <v>8204</v>
      </c>
      <c r="B5889" s="7" t="s">
        <v>9171</v>
      </c>
      <c r="C5889" s="7" t="s">
        <v>15117</v>
      </c>
      <c r="D5889" s="7" t="s">
        <v>102</v>
      </c>
      <c r="E5889" s="7" t="s">
        <v>103</v>
      </c>
      <c r="F5889" s="7" t="s">
        <v>19995</v>
      </c>
      <c r="G5889" s="8">
        <v>46254</v>
      </c>
      <c r="H5889" s="7" t="s">
        <v>203</v>
      </c>
      <c r="I5889" s="9">
        <v>0</v>
      </c>
    </row>
    <row r="5890" spans="1:9" x14ac:dyDescent="0.25">
      <c r="A5890" s="7" t="s">
        <v>8205</v>
      </c>
      <c r="B5890" s="7" t="s">
        <v>9171</v>
      </c>
      <c r="C5890" s="7" t="s">
        <v>15118</v>
      </c>
      <c r="D5890" s="7" t="s">
        <v>102</v>
      </c>
      <c r="E5890" s="7" t="s">
        <v>103</v>
      </c>
      <c r="F5890" s="7" t="s">
        <v>19995</v>
      </c>
      <c r="G5890" s="8">
        <v>46254</v>
      </c>
      <c r="H5890" s="7" t="s">
        <v>203</v>
      </c>
      <c r="I5890" s="9">
        <v>0</v>
      </c>
    </row>
    <row r="5891" spans="1:9" x14ac:dyDescent="0.25">
      <c r="A5891" s="7" t="s">
        <v>8206</v>
      </c>
      <c r="B5891" s="7" t="s">
        <v>9171</v>
      </c>
      <c r="C5891" s="7" t="s">
        <v>38</v>
      </c>
      <c r="D5891" s="7" t="s">
        <v>102</v>
      </c>
      <c r="E5891" s="7" t="s">
        <v>103</v>
      </c>
      <c r="F5891" s="7" t="s">
        <v>19995</v>
      </c>
      <c r="G5891" s="8">
        <v>46254</v>
      </c>
      <c r="H5891" s="7" t="s">
        <v>203</v>
      </c>
      <c r="I5891" s="9">
        <v>0</v>
      </c>
    </row>
    <row r="5892" spans="1:9" x14ac:dyDescent="0.25">
      <c r="A5892" s="7" t="s">
        <v>8207</v>
      </c>
      <c r="B5892" s="7" t="s">
        <v>9171</v>
      </c>
      <c r="C5892" s="7" t="s">
        <v>15119</v>
      </c>
      <c r="D5892" s="7" t="s">
        <v>102</v>
      </c>
      <c r="E5892" s="7" t="s">
        <v>103</v>
      </c>
      <c r="F5892" s="7" t="s">
        <v>19995</v>
      </c>
      <c r="G5892" s="8">
        <v>46254</v>
      </c>
      <c r="H5892" s="7" t="s">
        <v>203</v>
      </c>
      <c r="I5892" s="9">
        <v>0</v>
      </c>
    </row>
    <row r="5893" spans="1:9" x14ac:dyDescent="0.25">
      <c r="A5893" s="7" t="s">
        <v>8208</v>
      </c>
      <c r="B5893" s="7" t="s">
        <v>9171</v>
      </c>
      <c r="C5893" s="7" t="s">
        <v>15120</v>
      </c>
      <c r="D5893" s="7" t="s">
        <v>102</v>
      </c>
      <c r="E5893" s="7" t="s">
        <v>103</v>
      </c>
      <c r="F5893" s="7" t="s">
        <v>19995</v>
      </c>
      <c r="G5893" s="8">
        <v>46254</v>
      </c>
      <c r="H5893" s="7" t="s">
        <v>203</v>
      </c>
      <c r="I5893" s="9">
        <v>0</v>
      </c>
    </row>
    <row r="5894" spans="1:9" x14ac:dyDescent="0.25">
      <c r="A5894" s="7" t="s">
        <v>8209</v>
      </c>
      <c r="B5894" s="7" t="s">
        <v>11403</v>
      </c>
      <c r="C5894" s="7" t="s">
        <v>15121</v>
      </c>
      <c r="D5894" s="7" t="s">
        <v>102</v>
      </c>
      <c r="E5894" s="7" t="s">
        <v>103</v>
      </c>
      <c r="F5894" s="7" t="s">
        <v>19996</v>
      </c>
      <c r="G5894" s="8">
        <v>46254</v>
      </c>
      <c r="H5894" s="7" t="s">
        <v>110</v>
      </c>
      <c r="I5894" s="9">
        <v>0</v>
      </c>
    </row>
    <row r="5895" spans="1:9" x14ac:dyDescent="0.25">
      <c r="A5895" s="7" t="s">
        <v>8210</v>
      </c>
      <c r="B5895" s="7" t="s">
        <v>11404</v>
      </c>
      <c r="C5895" s="7" t="s">
        <v>13743</v>
      </c>
      <c r="D5895" s="7" t="s">
        <v>102</v>
      </c>
      <c r="E5895" s="7" t="s">
        <v>103</v>
      </c>
      <c r="F5895" s="7" t="s">
        <v>19997</v>
      </c>
      <c r="G5895" s="8">
        <v>46254</v>
      </c>
      <c r="H5895" s="7" t="s">
        <v>203</v>
      </c>
      <c r="I5895" s="9">
        <v>0</v>
      </c>
    </row>
    <row r="5896" spans="1:9" x14ac:dyDescent="0.25">
      <c r="A5896" s="7" t="s">
        <v>8211</v>
      </c>
      <c r="B5896" s="7" t="s">
        <v>11405</v>
      </c>
      <c r="C5896" s="7" t="s">
        <v>15122</v>
      </c>
      <c r="D5896" s="7" t="s">
        <v>102</v>
      </c>
      <c r="E5896" s="7" t="s">
        <v>103</v>
      </c>
      <c r="F5896" s="7" t="s">
        <v>19998</v>
      </c>
      <c r="G5896" s="8">
        <v>46254</v>
      </c>
      <c r="H5896" s="7" t="s">
        <v>1563</v>
      </c>
      <c r="I5896" s="9">
        <v>0</v>
      </c>
    </row>
    <row r="5897" spans="1:9" x14ac:dyDescent="0.25">
      <c r="A5897" s="7" t="s">
        <v>8212</v>
      </c>
      <c r="B5897" s="7" t="s">
        <v>10870</v>
      </c>
      <c r="C5897" s="7" t="s">
        <v>14422</v>
      </c>
      <c r="D5897" s="7" t="s">
        <v>102</v>
      </c>
      <c r="E5897" s="7" t="s">
        <v>103</v>
      </c>
      <c r="F5897" s="7" t="s">
        <v>19999</v>
      </c>
      <c r="G5897" s="8">
        <v>46254</v>
      </c>
      <c r="H5897" s="7" t="s">
        <v>110</v>
      </c>
      <c r="I5897" s="9">
        <v>0</v>
      </c>
    </row>
    <row r="5898" spans="1:9" x14ac:dyDescent="0.25">
      <c r="A5898" s="7" t="s">
        <v>8213</v>
      </c>
      <c r="B5898" s="7" t="s">
        <v>11406</v>
      </c>
      <c r="C5898" s="7" t="s">
        <v>15123</v>
      </c>
      <c r="D5898" s="7" t="s">
        <v>102</v>
      </c>
      <c r="E5898" s="7" t="s">
        <v>103</v>
      </c>
      <c r="F5898" s="7" t="s">
        <v>20000</v>
      </c>
      <c r="G5898" s="8">
        <v>46254</v>
      </c>
      <c r="H5898" s="7" t="s">
        <v>146</v>
      </c>
      <c r="I5898" s="9">
        <v>0</v>
      </c>
    </row>
    <row r="5899" spans="1:9" x14ac:dyDescent="0.25">
      <c r="A5899" s="7" t="s">
        <v>8214</v>
      </c>
      <c r="B5899" s="7" t="s">
        <v>11407</v>
      </c>
      <c r="C5899" s="7" t="s">
        <v>15124</v>
      </c>
      <c r="D5899" s="7" t="s">
        <v>102</v>
      </c>
      <c r="E5899" s="7" t="s">
        <v>103</v>
      </c>
      <c r="F5899" s="7" t="s">
        <v>20001</v>
      </c>
      <c r="G5899" s="8">
        <v>46254</v>
      </c>
      <c r="H5899" s="7" t="s">
        <v>1655</v>
      </c>
      <c r="I5899" s="9">
        <v>0</v>
      </c>
    </row>
    <row r="5900" spans="1:9" x14ac:dyDescent="0.25">
      <c r="A5900" s="7" t="s">
        <v>8215</v>
      </c>
      <c r="B5900" s="7" t="s">
        <v>11408</v>
      </c>
      <c r="C5900" s="7" t="s">
        <v>15125</v>
      </c>
      <c r="D5900" s="7" t="s">
        <v>102</v>
      </c>
      <c r="E5900" s="7" t="s">
        <v>103</v>
      </c>
      <c r="F5900" s="7" t="s">
        <v>20002</v>
      </c>
      <c r="G5900" s="8">
        <v>46254</v>
      </c>
      <c r="H5900" s="7" t="s">
        <v>1467</v>
      </c>
      <c r="I5900" s="9">
        <v>0</v>
      </c>
    </row>
    <row r="5901" spans="1:9" x14ac:dyDescent="0.25">
      <c r="A5901" s="7" t="s">
        <v>8216</v>
      </c>
      <c r="B5901" s="7" t="s">
        <v>205</v>
      </c>
      <c r="C5901" s="7" t="s">
        <v>15126</v>
      </c>
      <c r="D5901" s="7" t="s">
        <v>102</v>
      </c>
      <c r="E5901" s="7" t="s">
        <v>103</v>
      </c>
      <c r="F5901" s="7" t="s">
        <v>20003</v>
      </c>
      <c r="G5901" s="8">
        <v>46254</v>
      </c>
      <c r="H5901" s="7" t="s">
        <v>1426</v>
      </c>
      <c r="I5901" s="9">
        <v>0</v>
      </c>
    </row>
    <row r="5902" spans="1:9" x14ac:dyDescent="0.25">
      <c r="A5902" s="7" t="s">
        <v>8217</v>
      </c>
      <c r="B5902" s="7" t="s">
        <v>11409</v>
      </c>
      <c r="C5902" s="7" t="s">
        <v>15127</v>
      </c>
      <c r="D5902" s="7" t="s">
        <v>102</v>
      </c>
      <c r="E5902" s="7" t="s">
        <v>103</v>
      </c>
      <c r="F5902" s="7" t="s">
        <v>20004</v>
      </c>
      <c r="G5902" s="8">
        <v>46254</v>
      </c>
      <c r="H5902" s="7" t="s">
        <v>2402</v>
      </c>
      <c r="I5902" s="9">
        <v>0</v>
      </c>
    </row>
    <row r="5903" spans="1:9" x14ac:dyDescent="0.25">
      <c r="A5903" s="7" t="s">
        <v>8218</v>
      </c>
      <c r="B5903" s="7" t="s">
        <v>11410</v>
      </c>
      <c r="C5903" s="7" t="s">
        <v>15128</v>
      </c>
      <c r="D5903" s="7" t="s">
        <v>102</v>
      </c>
      <c r="E5903" s="7" t="s">
        <v>103</v>
      </c>
      <c r="F5903" s="7" t="s">
        <v>20005</v>
      </c>
      <c r="G5903" s="8">
        <v>46254</v>
      </c>
      <c r="H5903" s="7" t="s">
        <v>20118</v>
      </c>
      <c r="I5903" s="9">
        <v>0</v>
      </c>
    </row>
    <row r="5904" spans="1:9" x14ac:dyDescent="0.25">
      <c r="A5904" s="7" t="s">
        <v>8219</v>
      </c>
      <c r="B5904" s="7" t="s">
        <v>10547</v>
      </c>
      <c r="C5904" s="7" t="s">
        <v>14824</v>
      </c>
      <c r="D5904" s="7" t="s">
        <v>102</v>
      </c>
      <c r="E5904" s="7" t="s">
        <v>103</v>
      </c>
      <c r="F5904" s="7" t="s">
        <v>20006</v>
      </c>
      <c r="G5904" s="8">
        <v>46254</v>
      </c>
      <c r="H5904" s="7" t="s">
        <v>831</v>
      </c>
      <c r="I5904" s="9">
        <v>0</v>
      </c>
    </row>
    <row r="5905" spans="1:9" x14ac:dyDescent="0.25">
      <c r="A5905" s="7" t="s">
        <v>8220</v>
      </c>
      <c r="B5905" s="7" t="s">
        <v>685</v>
      </c>
      <c r="C5905" s="7" t="s">
        <v>15129</v>
      </c>
      <c r="D5905" s="7" t="s">
        <v>16</v>
      </c>
      <c r="E5905" s="7" t="s">
        <v>103</v>
      </c>
      <c r="F5905" s="7" t="s">
        <v>20007</v>
      </c>
      <c r="G5905" s="8">
        <v>46254</v>
      </c>
      <c r="H5905" s="7" t="s">
        <v>2160</v>
      </c>
      <c r="I5905" s="9">
        <v>0</v>
      </c>
    </row>
    <row r="5906" spans="1:9" x14ac:dyDescent="0.25">
      <c r="A5906" s="7" t="s">
        <v>8221</v>
      </c>
      <c r="B5906" s="7" t="s">
        <v>11411</v>
      </c>
      <c r="C5906" s="7" t="s">
        <v>15130</v>
      </c>
      <c r="D5906" s="7" t="s">
        <v>102</v>
      </c>
      <c r="E5906" s="7" t="s">
        <v>103</v>
      </c>
      <c r="F5906" s="7" t="s">
        <v>20008</v>
      </c>
      <c r="G5906" s="8">
        <v>46254</v>
      </c>
      <c r="H5906" s="7" t="s">
        <v>613</v>
      </c>
      <c r="I5906" s="9">
        <v>0</v>
      </c>
    </row>
    <row r="5907" spans="1:9" x14ac:dyDescent="0.25">
      <c r="A5907" s="7" t="s">
        <v>8222</v>
      </c>
      <c r="B5907" s="7" t="s">
        <v>11412</v>
      </c>
      <c r="C5907" s="7" t="s">
        <v>15131</v>
      </c>
      <c r="D5907" s="7" t="s">
        <v>102</v>
      </c>
      <c r="E5907" s="7" t="s">
        <v>103</v>
      </c>
      <c r="F5907" s="7" t="s">
        <v>20009</v>
      </c>
      <c r="G5907" s="8">
        <v>46254</v>
      </c>
      <c r="H5907" s="7" t="s">
        <v>110</v>
      </c>
      <c r="I5907" s="9">
        <v>0</v>
      </c>
    </row>
    <row r="5908" spans="1:9" x14ac:dyDescent="0.25">
      <c r="A5908" s="7" t="s">
        <v>8223</v>
      </c>
      <c r="B5908" s="7" t="s">
        <v>11413</v>
      </c>
      <c r="C5908" s="7" t="s">
        <v>15132</v>
      </c>
      <c r="D5908" s="7" t="s">
        <v>102</v>
      </c>
      <c r="E5908" s="7" t="s">
        <v>103</v>
      </c>
      <c r="F5908" s="7" t="s">
        <v>20010</v>
      </c>
      <c r="G5908" s="8">
        <v>46254</v>
      </c>
      <c r="H5908" s="7" t="s">
        <v>2160</v>
      </c>
      <c r="I5908" s="9">
        <v>0</v>
      </c>
    </row>
    <row r="5909" spans="1:9" x14ac:dyDescent="0.25">
      <c r="A5909" s="7" t="s">
        <v>8224</v>
      </c>
      <c r="B5909" s="7" t="s">
        <v>10930</v>
      </c>
      <c r="C5909" s="7" t="s">
        <v>14489</v>
      </c>
      <c r="D5909" s="7" t="s">
        <v>102</v>
      </c>
      <c r="E5909" s="7" t="s">
        <v>103</v>
      </c>
      <c r="F5909" s="7" t="s">
        <v>20011</v>
      </c>
      <c r="G5909" s="8">
        <v>46254</v>
      </c>
      <c r="H5909" s="7" t="s">
        <v>119</v>
      </c>
      <c r="I5909" s="9">
        <v>0</v>
      </c>
    </row>
    <row r="5910" spans="1:9" x14ac:dyDescent="0.25">
      <c r="A5910" s="7" t="s">
        <v>8225</v>
      </c>
      <c r="B5910" s="7" t="s">
        <v>11256</v>
      </c>
      <c r="C5910" s="7" t="s">
        <v>14869</v>
      </c>
      <c r="D5910" s="7" t="s">
        <v>102</v>
      </c>
      <c r="E5910" s="7" t="s">
        <v>103</v>
      </c>
      <c r="F5910" s="7" t="s">
        <v>20012</v>
      </c>
      <c r="G5910" s="8">
        <v>46254</v>
      </c>
      <c r="H5910" s="7" t="s">
        <v>119</v>
      </c>
      <c r="I5910" s="9">
        <v>0</v>
      </c>
    </row>
    <row r="5911" spans="1:9" x14ac:dyDescent="0.25">
      <c r="A5911" s="7" t="s">
        <v>8226</v>
      </c>
      <c r="B5911" s="7" t="s">
        <v>10044</v>
      </c>
      <c r="C5911" s="7" t="s">
        <v>15133</v>
      </c>
      <c r="D5911" s="7" t="s">
        <v>102</v>
      </c>
      <c r="E5911" s="7" t="s">
        <v>103</v>
      </c>
      <c r="F5911" s="7" t="s">
        <v>20013</v>
      </c>
      <c r="G5911" s="8">
        <v>46254</v>
      </c>
      <c r="H5911" s="7" t="s">
        <v>203</v>
      </c>
      <c r="I5911" s="9">
        <v>0</v>
      </c>
    </row>
    <row r="5912" spans="1:9" x14ac:dyDescent="0.25">
      <c r="A5912" s="7" t="s">
        <v>8227</v>
      </c>
      <c r="B5912" s="7" t="s">
        <v>757</v>
      </c>
      <c r="C5912" s="7" t="s">
        <v>15134</v>
      </c>
      <c r="D5912" s="7" t="s">
        <v>102</v>
      </c>
      <c r="E5912" s="7" t="s">
        <v>103</v>
      </c>
      <c r="F5912" s="7" t="s">
        <v>20014</v>
      </c>
      <c r="G5912" s="8">
        <v>46254</v>
      </c>
      <c r="H5912" s="7" t="s">
        <v>20141</v>
      </c>
      <c r="I5912" s="9">
        <v>0</v>
      </c>
    </row>
    <row r="5913" spans="1:9" x14ac:dyDescent="0.25">
      <c r="A5913" s="7" t="s">
        <v>8228</v>
      </c>
      <c r="B5913" s="7" t="s">
        <v>11414</v>
      </c>
      <c r="C5913" s="7" t="s">
        <v>15135</v>
      </c>
      <c r="D5913" s="7" t="s">
        <v>102</v>
      </c>
      <c r="E5913" s="7" t="s">
        <v>103</v>
      </c>
      <c r="F5913" s="7" t="s">
        <v>20015</v>
      </c>
      <c r="G5913" s="8">
        <v>46254</v>
      </c>
      <c r="H5913" s="7" t="s">
        <v>1421</v>
      </c>
      <c r="I5913" s="9">
        <v>0</v>
      </c>
    </row>
    <row r="5914" spans="1:9" x14ac:dyDescent="0.25">
      <c r="A5914" s="7" t="s">
        <v>8229</v>
      </c>
      <c r="B5914" s="7" t="s">
        <v>9269</v>
      </c>
      <c r="C5914" s="7" t="s">
        <v>14551</v>
      </c>
      <c r="D5914" s="7" t="s">
        <v>16</v>
      </c>
      <c r="E5914" s="7" t="s">
        <v>103</v>
      </c>
      <c r="F5914" s="7" t="s">
        <v>20016</v>
      </c>
      <c r="G5914" s="8">
        <v>46254</v>
      </c>
      <c r="H5914" s="7" t="s">
        <v>203</v>
      </c>
      <c r="I5914" s="9">
        <v>0</v>
      </c>
    </row>
    <row r="5915" spans="1:9" x14ac:dyDescent="0.25">
      <c r="A5915" s="7" t="s">
        <v>8230</v>
      </c>
      <c r="B5915" s="7" t="s">
        <v>9170</v>
      </c>
      <c r="C5915" s="7" t="s">
        <v>15136</v>
      </c>
      <c r="D5915" s="7" t="s">
        <v>16</v>
      </c>
      <c r="E5915" s="7" t="s">
        <v>103</v>
      </c>
      <c r="F5915" s="7" t="s">
        <v>20017</v>
      </c>
      <c r="G5915" s="8">
        <v>46254</v>
      </c>
      <c r="H5915" s="7" t="s">
        <v>119</v>
      </c>
      <c r="I5915" s="9">
        <v>0</v>
      </c>
    </row>
    <row r="5916" spans="1:9" x14ac:dyDescent="0.25">
      <c r="A5916" s="7" t="s">
        <v>8231</v>
      </c>
      <c r="B5916" s="7" t="s">
        <v>8512</v>
      </c>
      <c r="C5916" s="7" t="s">
        <v>13206</v>
      </c>
      <c r="D5916" s="7" t="s">
        <v>16</v>
      </c>
      <c r="E5916" s="7" t="s">
        <v>103</v>
      </c>
      <c r="F5916" s="7" t="s">
        <v>20018</v>
      </c>
      <c r="G5916" s="8">
        <v>46254</v>
      </c>
      <c r="H5916" s="7" t="s">
        <v>119</v>
      </c>
      <c r="I5916" s="9">
        <v>0</v>
      </c>
    </row>
    <row r="5917" spans="1:9" x14ac:dyDescent="0.25">
      <c r="A5917" s="7" t="s">
        <v>8232</v>
      </c>
      <c r="B5917" s="7" t="s">
        <v>11415</v>
      </c>
      <c r="C5917" s="7" t="s">
        <v>15137</v>
      </c>
      <c r="D5917" s="7" t="s">
        <v>102</v>
      </c>
      <c r="E5917" s="7" t="s">
        <v>103</v>
      </c>
      <c r="F5917" s="7" t="s">
        <v>20019</v>
      </c>
      <c r="G5917" s="8">
        <v>46255</v>
      </c>
      <c r="H5917" s="7" t="s">
        <v>110</v>
      </c>
      <c r="I5917" s="9">
        <v>0</v>
      </c>
    </row>
    <row r="5918" spans="1:9" x14ac:dyDescent="0.25">
      <c r="A5918" s="7" t="s">
        <v>8233</v>
      </c>
      <c r="B5918" s="7" t="s">
        <v>11416</v>
      </c>
      <c r="C5918" s="7" t="s">
        <v>15138</v>
      </c>
      <c r="D5918" s="7" t="s">
        <v>102</v>
      </c>
      <c r="E5918" s="7" t="s">
        <v>103</v>
      </c>
      <c r="F5918" s="7" t="s">
        <v>20020</v>
      </c>
      <c r="G5918" s="8">
        <v>46255</v>
      </c>
      <c r="H5918" s="7" t="s">
        <v>110</v>
      </c>
      <c r="I5918" s="9">
        <v>0</v>
      </c>
    </row>
    <row r="5919" spans="1:9" x14ac:dyDescent="0.25">
      <c r="A5919" s="7" t="s">
        <v>8234</v>
      </c>
      <c r="B5919" s="7" t="s">
        <v>9827</v>
      </c>
      <c r="C5919" s="7" t="s">
        <v>15139</v>
      </c>
      <c r="D5919" s="7" t="s">
        <v>102</v>
      </c>
      <c r="E5919" s="7" t="s">
        <v>103</v>
      </c>
      <c r="F5919" s="7" t="s">
        <v>20021</v>
      </c>
      <c r="G5919" s="8">
        <v>46255</v>
      </c>
      <c r="H5919" s="7" t="s">
        <v>334</v>
      </c>
      <c r="I5919" s="9">
        <v>0</v>
      </c>
    </row>
    <row r="5920" spans="1:9" x14ac:dyDescent="0.25">
      <c r="A5920" s="7" t="s">
        <v>8235</v>
      </c>
      <c r="B5920" s="7" t="s">
        <v>11417</v>
      </c>
      <c r="C5920" s="7" t="s">
        <v>15140</v>
      </c>
      <c r="D5920" s="7" t="s">
        <v>102</v>
      </c>
      <c r="E5920" s="7" t="s">
        <v>103</v>
      </c>
      <c r="F5920" s="7" t="s">
        <v>20022</v>
      </c>
      <c r="G5920" s="8">
        <v>46255</v>
      </c>
      <c r="H5920" s="7" t="s">
        <v>20191</v>
      </c>
      <c r="I5920" s="9">
        <v>0</v>
      </c>
    </row>
    <row r="5921" spans="1:9" x14ac:dyDescent="0.25">
      <c r="A5921" s="7" t="s">
        <v>8236</v>
      </c>
      <c r="B5921" s="7" t="s">
        <v>11418</v>
      </c>
      <c r="C5921" s="7" t="s">
        <v>15141</v>
      </c>
      <c r="D5921" s="7" t="s">
        <v>102</v>
      </c>
      <c r="E5921" s="7" t="s">
        <v>103</v>
      </c>
      <c r="F5921" s="7" t="s">
        <v>20023</v>
      </c>
      <c r="G5921" s="8">
        <v>46255</v>
      </c>
      <c r="H5921" s="7" t="s">
        <v>110</v>
      </c>
      <c r="I5921" s="9">
        <v>0</v>
      </c>
    </row>
    <row r="5922" spans="1:9" x14ac:dyDescent="0.25">
      <c r="A5922" s="7" t="s">
        <v>8237</v>
      </c>
      <c r="B5922" s="7" t="s">
        <v>8886</v>
      </c>
      <c r="C5922" s="7" t="s">
        <v>15142</v>
      </c>
      <c r="D5922" s="7" t="s">
        <v>102</v>
      </c>
      <c r="E5922" s="7" t="s">
        <v>103</v>
      </c>
      <c r="F5922" s="7" t="s">
        <v>20024</v>
      </c>
      <c r="G5922" s="8">
        <v>46255</v>
      </c>
      <c r="H5922" s="7" t="s">
        <v>110</v>
      </c>
      <c r="I5922" s="9">
        <v>0</v>
      </c>
    </row>
    <row r="5923" spans="1:9" x14ac:dyDescent="0.25">
      <c r="A5923" s="7" t="s">
        <v>8238</v>
      </c>
      <c r="B5923" s="7" t="s">
        <v>11118</v>
      </c>
      <c r="C5923" s="7" t="s">
        <v>14904</v>
      </c>
      <c r="D5923" s="7" t="s">
        <v>102</v>
      </c>
      <c r="E5923" s="7" t="s">
        <v>103</v>
      </c>
      <c r="F5923" s="7" t="s">
        <v>20025</v>
      </c>
      <c r="G5923" s="8">
        <v>46255</v>
      </c>
      <c r="H5923" s="7" t="s">
        <v>110</v>
      </c>
      <c r="I5923" s="9">
        <v>0</v>
      </c>
    </row>
    <row r="5924" spans="1:9" x14ac:dyDescent="0.25">
      <c r="A5924" s="7" t="s">
        <v>8239</v>
      </c>
      <c r="B5924" s="7" t="s">
        <v>11419</v>
      </c>
      <c r="C5924" s="7" t="s">
        <v>14756</v>
      </c>
      <c r="D5924" s="7" t="s">
        <v>102</v>
      </c>
      <c r="E5924" s="7" t="s">
        <v>103</v>
      </c>
      <c r="F5924" s="7" t="s">
        <v>20026</v>
      </c>
      <c r="G5924" s="8">
        <v>46255</v>
      </c>
      <c r="H5924" s="7" t="s">
        <v>2554</v>
      </c>
      <c r="I5924" s="9">
        <v>0</v>
      </c>
    </row>
    <row r="5925" spans="1:9" x14ac:dyDescent="0.25">
      <c r="A5925" s="7" t="s">
        <v>8240</v>
      </c>
      <c r="B5925" s="7" t="s">
        <v>9522</v>
      </c>
      <c r="C5925" s="7" t="s">
        <v>14759</v>
      </c>
      <c r="D5925" s="7" t="s">
        <v>102</v>
      </c>
      <c r="E5925" s="7" t="s">
        <v>103</v>
      </c>
      <c r="F5925" s="7" t="s">
        <v>20027</v>
      </c>
      <c r="G5925" s="8">
        <v>46255</v>
      </c>
      <c r="H5925" s="7" t="s">
        <v>1563</v>
      </c>
      <c r="I5925" s="9">
        <v>0</v>
      </c>
    </row>
    <row r="5926" spans="1:9" x14ac:dyDescent="0.25">
      <c r="A5926" s="7" t="s">
        <v>8241</v>
      </c>
      <c r="B5926" s="7" t="s">
        <v>11420</v>
      </c>
      <c r="C5926" s="7" t="s">
        <v>15143</v>
      </c>
      <c r="D5926" s="7" t="s">
        <v>102</v>
      </c>
      <c r="E5926" s="7" t="s">
        <v>103</v>
      </c>
      <c r="F5926" s="7" t="s">
        <v>20028</v>
      </c>
      <c r="G5926" s="8">
        <v>46255</v>
      </c>
      <c r="H5926" s="7" t="s">
        <v>272</v>
      </c>
      <c r="I5926" s="9">
        <v>0</v>
      </c>
    </row>
    <row r="5927" spans="1:9" x14ac:dyDescent="0.25">
      <c r="A5927" s="7" t="s">
        <v>8242</v>
      </c>
      <c r="B5927" s="7" t="s">
        <v>11421</v>
      </c>
      <c r="C5927" s="7" t="s">
        <v>15144</v>
      </c>
      <c r="D5927" s="7" t="s">
        <v>102</v>
      </c>
      <c r="E5927" s="7" t="s">
        <v>103</v>
      </c>
      <c r="F5927" s="7" t="s">
        <v>20029</v>
      </c>
      <c r="G5927" s="8">
        <v>46255</v>
      </c>
      <c r="H5927" s="7" t="s">
        <v>119</v>
      </c>
      <c r="I5927" s="9">
        <v>0</v>
      </c>
    </row>
    <row r="5928" spans="1:9" x14ac:dyDescent="0.25">
      <c r="A5928" s="7" t="s">
        <v>8243</v>
      </c>
      <c r="B5928" s="7" t="s">
        <v>11422</v>
      </c>
      <c r="C5928" s="7" t="s">
        <v>15145</v>
      </c>
      <c r="D5928" s="7" t="s">
        <v>102</v>
      </c>
      <c r="E5928" s="7" t="s">
        <v>103</v>
      </c>
      <c r="F5928" s="7" t="s">
        <v>20030</v>
      </c>
      <c r="G5928" s="8">
        <v>46255</v>
      </c>
      <c r="H5928" s="7" t="s">
        <v>1708</v>
      </c>
      <c r="I5928" s="9">
        <v>0</v>
      </c>
    </row>
    <row r="5929" spans="1:9" x14ac:dyDescent="0.25">
      <c r="A5929" s="7" t="s">
        <v>8244</v>
      </c>
      <c r="B5929" s="7" t="s">
        <v>11423</v>
      </c>
      <c r="C5929" s="7" t="s">
        <v>15146</v>
      </c>
      <c r="D5929" s="7" t="s">
        <v>102</v>
      </c>
      <c r="E5929" s="7" t="s">
        <v>103</v>
      </c>
      <c r="F5929" s="7" t="s">
        <v>20031</v>
      </c>
      <c r="G5929" s="8">
        <v>46255</v>
      </c>
      <c r="H5929" s="7" t="s">
        <v>1274</v>
      </c>
      <c r="I5929" s="9">
        <v>0</v>
      </c>
    </row>
    <row r="5930" spans="1:9" x14ac:dyDescent="0.25">
      <c r="A5930" s="7" t="s">
        <v>8245</v>
      </c>
      <c r="B5930" s="7" t="s">
        <v>11424</v>
      </c>
      <c r="C5930" s="7" t="s">
        <v>15147</v>
      </c>
      <c r="D5930" s="7" t="s">
        <v>102</v>
      </c>
      <c r="E5930" s="7" t="s">
        <v>103</v>
      </c>
      <c r="F5930" s="7" t="s">
        <v>20032</v>
      </c>
      <c r="G5930" s="8">
        <v>46255</v>
      </c>
      <c r="H5930" s="7" t="s">
        <v>20208</v>
      </c>
      <c r="I5930" s="9">
        <v>0</v>
      </c>
    </row>
    <row r="5931" spans="1:9" x14ac:dyDescent="0.25">
      <c r="A5931" s="7" t="s">
        <v>8246</v>
      </c>
      <c r="B5931" s="7" t="s">
        <v>11425</v>
      </c>
      <c r="C5931" s="7" t="s">
        <v>15148</v>
      </c>
      <c r="D5931" s="7" t="s">
        <v>102</v>
      </c>
      <c r="E5931" s="7" t="s">
        <v>103</v>
      </c>
      <c r="F5931" s="7" t="s">
        <v>20033</v>
      </c>
      <c r="G5931" s="8">
        <v>46255</v>
      </c>
      <c r="H5931" s="7" t="s">
        <v>477</v>
      </c>
      <c r="I5931" s="9">
        <v>0</v>
      </c>
    </row>
    <row r="5932" spans="1:9" x14ac:dyDescent="0.25">
      <c r="A5932" s="7" t="s">
        <v>8247</v>
      </c>
      <c r="B5932" s="7" t="s">
        <v>11426</v>
      </c>
      <c r="C5932" s="7" t="s">
        <v>15149</v>
      </c>
      <c r="D5932" s="7" t="s">
        <v>16</v>
      </c>
      <c r="E5932" s="7" t="s">
        <v>103</v>
      </c>
      <c r="F5932" s="7" t="s">
        <v>20034</v>
      </c>
      <c r="G5932" s="8">
        <v>46255</v>
      </c>
      <c r="H5932" s="7" t="s">
        <v>20116</v>
      </c>
      <c r="I5932" s="9">
        <v>0</v>
      </c>
    </row>
    <row r="5933" spans="1:9" x14ac:dyDescent="0.25">
      <c r="A5933" s="7" t="s">
        <v>8248</v>
      </c>
      <c r="B5933" s="7" t="s">
        <v>11427</v>
      </c>
      <c r="C5933" s="7" t="s">
        <v>15150</v>
      </c>
      <c r="D5933" s="7" t="s">
        <v>16</v>
      </c>
      <c r="E5933" s="7" t="s">
        <v>103</v>
      </c>
      <c r="F5933" s="7" t="s">
        <v>20035</v>
      </c>
      <c r="G5933" s="8">
        <v>46255</v>
      </c>
      <c r="H5933" s="7" t="s">
        <v>146</v>
      </c>
      <c r="I5933" s="9">
        <v>0</v>
      </c>
    </row>
    <row r="5934" spans="1:9" x14ac:dyDescent="0.25">
      <c r="A5934" s="7" t="s">
        <v>8249</v>
      </c>
      <c r="B5934" s="7" t="s">
        <v>11428</v>
      </c>
      <c r="C5934" s="7" t="s">
        <v>15151</v>
      </c>
      <c r="D5934" s="7" t="s">
        <v>16</v>
      </c>
      <c r="E5934" s="7" t="s">
        <v>103</v>
      </c>
      <c r="F5934" s="7" t="s">
        <v>20036</v>
      </c>
      <c r="G5934" s="8">
        <v>46255</v>
      </c>
      <c r="H5934" s="7" t="s">
        <v>146</v>
      </c>
      <c r="I5934" s="9">
        <v>0</v>
      </c>
    </row>
    <row r="5935" spans="1:9" x14ac:dyDescent="0.25">
      <c r="A5935" s="7" t="s">
        <v>8250</v>
      </c>
      <c r="B5935" s="7" t="s">
        <v>10629</v>
      </c>
      <c r="C5935" s="7" t="s">
        <v>15152</v>
      </c>
      <c r="D5935" s="7" t="s">
        <v>16</v>
      </c>
      <c r="E5935" s="7" t="s">
        <v>103</v>
      </c>
      <c r="F5935" s="7" t="s">
        <v>20037</v>
      </c>
      <c r="G5935" s="8">
        <v>46255</v>
      </c>
      <c r="H5935" s="7" t="s">
        <v>146</v>
      </c>
      <c r="I5935" s="9">
        <v>0</v>
      </c>
    </row>
    <row r="5936" spans="1:9" x14ac:dyDescent="0.25">
      <c r="A5936" s="7" t="s">
        <v>8251</v>
      </c>
      <c r="B5936" s="7" t="s">
        <v>11429</v>
      </c>
      <c r="C5936" s="7" t="s">
        <v>12888</v>
      </c>
      <c r="D5936" s="7" t="s">
        <v>16</v>
      </c>
      <c r="E5936" s="7" t="s">
        <v>103</v>
      </c>
      <c r="F5936" s="7" t="s">
        <v>20038</v>
      </c>
      <c r="G5936" s="8">
        <v>46255</v>
      </c>
      <c r="H5936" s="7" t="s">
        <v>146</v>
      </c>
      <c r="I5936" s="9">
        <v>0</v>
      </c>
    </row>
    <row r="5937" spans="1:9" x14ac:dyDescent="0.25">
      <c r="A5937" s="7" t="s">
        <v>8252</v>
      </c>
      <c r="B5937" s="7" t="s">
        <v>11430</v>
      </c>
      <c r="C5937" s="7" t="s">
        <v>15153</v>
      </c>
      <c r="D5937" s="7" t="s">
        <v>16</v>
      </c>
      <c r="E5937" s="7" t="s">
        <v>103</v>
      </c>
      <c r="F5937" s="7" t="s">
        <v>20039</v>
      </c>
      <c r="G5937" s="8">
        <v>46255</v>
      </c>
      <c r="H5937" s="7" t="s">
        <v>146</v>
      </c>
      <c r="I5937" s="9">
        <v>0</v>
      </c>
    </row>
    <row r="5938" spans="1:9" x14ac:dyDescent="0.25">
      <c r="A5938" s="7" t="s">
        <v>8253</v>
      </c>
      <c r="B5938" s="7" t="s">
        <v>11431</v>
      </c>
      <c r="C5938" s="7" t="s">
        <v>15154</v>
      </c>
      <c r="D5938" s="7" t="s">
        <v>16</v>
      </c>
      <c r="E5938" s="7" t="s">
        <v>103</v>
      </c>
      <c r="F5938" s="7" t="s">
        <v>20040</v>
      </c>
      <c r="G5938" s="8">
        <v>46255</v>
      </c>
      <c r="H5938" s="7" t="s">
        <v>146</v>
      </c>
      <c r="I5938" s="9">
        <v>0</v>
      </c>
    </row>
    <row r="5939" spans="1:9" x14ac:dyDescent="0.25">
      <c r="A5939" s="7" t="s">
        <v>8254</v>
      </c>
      <c r="B5939" s="7" t="s">
        <v>11432</v>
      </c>
      <c r="C5939" s="7" t="s">
        <v>15155</v>
      </c>
      <c r="D5939" s="7" t="s">
        <v>16</v>
      </c>
      <c r="E5939" s="7" t="s">
        <v>103</v>
      </c>
      <c r="F5939" s="7" t="s">
        <v>20041</v>
      </c>
      <c r="G5939" s="8">
        <v>46255</v>
      </c>
      <c r="H5939" s="7" t="s">
        <v>2160</v>
      </c>
      <c r="I5939" s="9">
        <v>0</v>
      </c>
    </row>
    <row r="5940" spans="1:9" x14ac:dyDescent="0.25">
      <c r="A5940" s="7" t="s">
        <v>8255</v>
      </c>
      <c r="B5940" s="7" t="s">
        <v>11433</v>
      </c>
      <c r="C5940" s="7" t="s">
        <v>15156</v>
      </c>
      <c r="D5940" s="7" t="s">
        <v>102</v>
      </c>
      <c r="E5940" s="7" t="s">
        <v>103</v>
      </c>
      <c r="F5940" s="7" t="s">
        <v>20042</v>
      </c>
      <c r="G5940" s="8">
        <v>46255</v>
      </c>
      <c r="H5940" s="7" t="s">
        <v>203</v>
      </c>
      <c r="I5940" s="9">
        <v>0</v>
      </c>
    </row>
    <row r="5941" spans="1:9" x14ac:dyDescent="0.25">
      <c r="A5941" s="7" t="s">
        <v>8256</v>
      </c>
      <c r="B5941" s="7" t="s">
        <v>11433</v>
      </c>
      <c r="C5941" s="7" t="s">
        <v>15157</v>
      </c>
      <c r="D5941" s="7" t="s">
        <v>102</v>
      </c>
      <c r="E5941" s="7" t="s">
        <v>103</v>
      </c>
      <c r="F5941" s="7" t="s">
        <v>20042</v>
      </c>
      <c r="G5941" s="8">
        <v>46255</v>
      </c>
      <c r="H5941" s="7" t="s">
        <v>203</v>
      </c>
      <c r="I5941" s="9">
        <v>0</v>
      </c>
    </row>
    <row r="5942" spans="1:9" x14ac:dyDescent="0.25">
      <c r="A5942" s="7" t="s">
        <v>8257</v>
      </c>
      <c r="B5942" s="7" t="s">
        <v>11433</v>
      </c>
      <c r="C5942" s="7" t="s">
        <v>15158</v>
      </c>
      <c r="D5942" s="7" t="s">
        <v>102</v>
      </c>
      <c r="E5942" s="7" t="s">
        <v>103</v>
      </c>
      <c r="F5942" s="7" t="s">
        <v>20042</v>
      </c>
      <c r="G5942" s="8">
        <v>46255</v>
      </c>
      <c r="H5942" s="7" t="s">
        <v>203</v>
      </c>
      <c r="I5942" s="9">
        <v>0</v>
      </c>
    </row>
    <row r="5943" spans="1:9" x14ac:dyDescent="0.25">
      <c r="A5943" s="7" t="s">
        <v>8258</v>
      </c>
      <c r="B5943" s="7" t="s">
        <v>11434</v>
      </c>
      <c r="C5943" s="7" t="s">
        <v>15159</v>
      </c>
      <c r="D5943" s="7" t="s">
        <v>102</v>
      </c>
      <c r="E5943" s="7" t="s">
        <v>103</v>
      </c>
      <c r="F5943" s="7" t="s">
        <v>20043</v>
      </c>
      <c r="G5943" s="8">
        <v>46255</v>
      </c>
      <c r="H5943" s="7" t="s">
        <v>20209</v>
      </c>
      <c r="I5943" s="9">
        <v>0</v>
      </c>
    </row>
    <row r="5944" spans="1:9" x14ac:dyDescent="0.25">
      <c r="A5944" s="7" t="s">
        <v>8259</v>
      </c>
      <c r="B5944" s="7" t="s">
        <v>11435</v>
      </c>
      <c r="C5944" s="7" t="s">
        <v>15160</v>
      </c>
      <c r="D5944" s="7" t="s">
        <v>102</v>
      </c>
      <c r="E5944" s="7" t="s">
        <v>103</v>
      </c>
      <c r="F5944" s="7" t="s">
        <v>20044</v>
      </c>
      <c r="G5944" s="8">
        <v>46255</v>
      </c>
      <c r="H5944" s="7" t="s">
        <v>119</v>
      </c>
      <c r="I5944" s="9">
        <v>0</v>
      </c>
    </row>
    <row r="5945" spans="1:9" x14ac:dyDescent="0.25">
      <c r="A5945" s="7" t="s">
        <v>8260</v>
      </c>
      <c r="B5945" s="7" t="s">
        <v>11436</v>
      </c>
      <c r="C5945" s="7" t="s">
        <v>12229</v>
      </c>
      <c r="D5945" s="7" t="s">
        <v>102</v>
      </c>
      <c r="E5945" s="7" t="s">
        <v>103</v>
      </c>
      <c r="F5945" s="7" t="s">
        <v>20045</v>
      </c>
      <c r="G5945" s="8">
        <v>46255</v>
      </c>
      <c r="H5945" s="7" t="s">
        <v>110</v>
      </c>
      <c r="I5945" s="9">
        <v>0</v>
      </c>
    </row>
    <row r="5946" spans="1:9" x14ac:dyDescent="0.25">
      <c r="A5946" s="7" t="s">
        <v>8261</v>
      </c>
      <c r="B5946" s="7" t="s">
        <v>11437</v>
      </c>
      <c r="C5946" s="7" t="s">
        <v>14140</v>
      </c>
      <c r="D5946" s="7" t="s">
        <v>102</v>
      </c>
      <c r="E5946" s="7" t="s">
        <v>103</v>
      </c>
      <c r="F5946" s="7" t="s">
        <v>20046</v>
      </c>
      <c r="G5946" s="8">
        <v>46255</v>
      </c>
      <c r="H5946" s="7" t="s">
        <v>272</v>
      </c>
      <c r="I5946" s="9">
        <v>0</v>
      </c>
    </row>
    <row r="5947" spans="1:9" x14ac:dyDescent="0.25">
      <c r="A5947" s="7" t="s">
        <v>8262</v>
      </c>
      <c r="B5947" s="7" t="s">
        <v>11437</v>
      </c>
      <c r="C5947" s="7" t="s">
        <v>15161</v>
      </c>
      <c r="D5947" s="7" t="s">
        <v>102</v>
      </c>
      <c r="E5947" s="7" t="s">
        <v>103</v>
      </c>
      <c r="F5947" s="7" t="s">
        <v>20046</v>
      </c>
      <c r="G5947" s="8">
        <v>46255</v>
      </c>
      <c r="H5947" s="7" t="s">
        <v>272</v>
      </c>
      <c r="I5947" s="9">
        <v>0</v>
      </c>
    </row>
    <row r="5948" spans="1:9" x14ac:dyDescent="0.25">
      <c r="A5948" s="7" t="s">
        <v>8263</v>
      </c>
      <c r="B5948" s="7" t="s">
        <v>8880</v>
      </c>
      <c r="C5948" s="7" t="s">
        <v>15162</v>
      </c>
      <c r="D5948" s="7" t="s">
        <v>16</v>
      </c>
      <c r="E5948" s="7" t="s">
        <v>103</v>
      </c>
      <c r="F5948" s="7" t="s">
        <v>20047</v>
      </c>
      <c r="G5948" s="8">
        <v>46255</v>
      </c>
      <c r="H5948" s="7" t="s">
        <v>20116</v>
      </c>
      <c r="I5948" s="9">
        <v>0</v>
      </c>
    </row>
    <row r="5949" spans="1:9" x14ac:dyDescent="0.25">
      <c r="A5949" s="7" t="s">
        <v>8264</v>
      </c>
      <c r="B5949" s="7" t="s">
        <v>9687</v>
      </c>
      <c r="C5949" s="7" t="s">
        <v>15163</v>
      </c>
      <c r="D5949" s="7" t="s">
        <v>16</v>
      </c>
      <c r="E5949" s="7" t="s">
        <v>103</v>
      </c>
      <c r="F5949" s="7" t="s">
        <v>20048</v>
      </c>
      <c r="G5949" s="8">
        <v>46255</v>
      </c>
      <c r="H5949" s="7" t="s">
        <v>146</v>
      </c>
      <c r="I5949" s="9">
        <v>0</v>
      </c>
    </row>
    <row r="5950" spans="1:9" x14ac:dyDescent="0.25">
      <c r="A5950" s="7" t="s">
        <v>8265</v>
      </c>
      <c r="B5950" s="7" t="s">
        <v>11438</v>
      </c>
      <c r="C5950" s="7" t="s">
        <v>15164</v>
      </c>
      <c r="D5950" s="7" t="s">
        <v>16</v>
      </c>
      <c r="E5950" s="7" t="s">
        <v>103</v>
      </c>
      <c r="F5950" s="7" t="s">
        <v>20049</v>
      </c>
      <c r="G5950" s="8">
        <v>46255</v>
      </c>
      <c r="H5950" s="7" t="s">
        <v>20116</v>
      </c>
      <c r="I5950" s="9">
        <v>0</v>
      </c>
    </row>
    <row r="5951" spans="1:9" x14ac:dyDescent="0.25">
      <c r="A5951" s="7" t="s">
        <v>8266</v>
      </c>
      <c r="B5951" s="7" t="s">
        <v>11439</v>
      </c>
      <c r="C5951" s="7" t="s">
        <v>15165</v>
      </c>
      <c r="D5951" s="7" t="s">
        <v>16</v>
      </c>
      <c r="E5951" s="7" t="s">
        <v>103</v>
      </c>
      <c r="F5951" s="7" t="s">
        <v>20050</v>
      </c>
      <c r="G5951" s="8">
        <v>46255</v>
      </c>
      <c r="H5951" s="7" t="s">
        <v>20116</v>
      </c>
      <c r="I5951" s="9">
        <v>0</v>
      </c>
    </row>
    <row r="5952" spans="1:9" x14ac:dyDescent="0.25">
      <c r="A5952" s="7" t="s">
        <v>8267</v>
      </c>
      <c r="B5952" s="7" t="s">
        <v>11440</v>
      </c>
      <c r="C5952" s="7" t="s">
        <v>15166</v>
      </c>
      <c r="D5952" s="7" t="s">
        <v>16</v>
      </c>
      <c r="E5952" s="7" t="s">
        <v>103</v>
      </c>
      <c r="F5952" s="7" t="s">
        <v>20051</v>
      </c>
      <c r="G5952" s="8">
        <v>46255</v>
      </c>
      <c r="H5952" s="7" t="s">
        <v>20116</v>
      </c>
      <c r="I5952" s="9">
        <v>0</v>
      </c>
    </row>
    <row r="5953" spans="1:9" x14ac:dyDescent="0.25">
      <c r="A5953" s="7" t="s">
        <v>8268</v>
      </c>
      <c r="B5953" s="7" t="s">
        <v>11441</v>
      </c>
      <c r="C5953" s="7" t="s">
        <v>15167</v>
      </c>
      <c r="D5953" s="7" t="s">
        <v>16</v>
      </c>
      <c r="E5953" s="7" t="s">
        <v>103</v>
      </c>
      <c r="F5953" s="7" t="s">
        <v>20052</v>
      </c>
      <c r="G5953" s="8">
        <v>46255</v>
      </c>
      <c r="H5953" s="7" t="s">
        <v>20116</v>
      </c>
      <c r="I5953" s="9">
        <v>0</v>
      </c>
    </row>
    <row r="5954" spans="1:9" x14ac:dyDescent="0.25">
      <c r="A5954" s="7" t="s">
        <v>8269</v>
      </c>
      <c r="B5954" s="7" t="s">
        <v>11442</v>
      </c>
      <c r="C5954" s="7" t="s">
        <v>15168</v>
      </c>
      <c r="D5954" s="7" t="s">
        <v>16</v>
      </c>
      <c r="E5954" s="7" t="s">
        <v>103</v>
      </c>
      <c r="F5954" s="7" t="s">
        <v>20053</v>
      </c>
      <c r="G5954" s="8">
        <v>46255</v>
      </c>
      <c r="H5954" s="7" t="s">
        <v>20116</v>
      </c>
      <c r="I5954" s="9">
        <v>0</v>
      </c>
    </row>
  </sheetData>
  <mergeCells count="4">
    <mergeCell ref="A1:F3"/>
    <mergeCell ref="G1:H1"/>
    <mergeCell ref="G2:H2"/>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Nazar.Mariia</dc:creator>
  <cp:lastModifiedBy>Уляна Дуда</cp:lastModifiedBy>
  <dcterms:created xsi:type="dcterms:W3CDTF">2026-01-29T10:03:51Z</dcterms:created>
  <dcterms:modified xsi:type="dcterms:W3CDTF">2026-08-24T13:22:16Z</dcterms:modified>
</cp:coreProperties>
</file>