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'Лист3'!$A$85:$C$146</definedName>
  </definedNames>
  <calcPr fullCalcOnLoad="1"/>
</workbook>
</file>

<file path=xl/sharedStrings.xml><?xml version="1.0" encoding="utf-8"?>
<sst xmlns="http://schemas.openxmlformats.org/spreadsheetml/2006/main" count="160" uniqueCount="105">
  <si>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</si>
  <si>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</si>
  <si>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</si>
  <si>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</si>
  <si>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</si>
  <si>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</si>
  <si>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</si>
  <si>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</si>
  <si>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</si>
  <si>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</si>
  <si>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</si>
  <si>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</si>
  <si>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</si>
  <si>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</si>
  <si>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</si>
  <si>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</si>
  <si>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</si>
  <si>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</si>
  <si>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</si>
  <si>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</si>
  <si>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</si>
  <si>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</si>
  <si>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</si>
  <si>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</si>
  <si>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</si>
  <si>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</si>
  <si>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</si>
  <si>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</si>
  <si>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</si>
  <si>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</si>
  <si>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</si>
  <si>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</si>
  <si>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</si>
  <si>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</si>
  <si>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</si>
  <si>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</si>
  <si>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</si>
  <si>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</si>
  <si>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</si>
  <si>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</si>
  <si>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</si>
  <si>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</si>
  <si>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>за послуги з ручного прибирання вулично-шляхової мережі району</t>
  </si>
  <si>
    <t>за послуги з механізованого  прибирання вулично-шляхової мережі району</t>
  </si>
  <si>
    <t>МЦІТ</t>
  </si>
  <si>
    <t>ПП "ЛЕВ-2"</t>
  </si>
  <si>
    <t>В.о.начальника відділу бухгалтерського обліку та звітності</t>
  </si>
  <si>
    <t>оплата послуг за обслуговування програмного забезпечення</t>
  </si>
  <si>
    <t>оплата послуг  за обслуговування системи передачі даних</t>
  </si>
  <si>
    <t>оплата послуг за охорону приміщень</t>
  </si>
  <si>
    <t>ТзОВ "Галич-Парк"</t>
  </si>
  <si>
    <t>за послуги з покосів газонів  району</t>
  </si>
  <si>
    <t>УДК у Залізничному районі</t>
  </si>
  <si>
    <t xml:space="preserve">оплата за інформац.-технічне забезпечення розгляду справ </t>
  </si>
  <si>
    <t>Ю.Партика</t>
  </si>
  <si>
    <t>ПП "ЛЕВ-3"</t>
  </si>
  <si>
    <t>ТзОВ "Центр- Вест"</t>
  </si>
  <si>
    <t xml:space="preserve"> за придбання автозапчастин</t>
  </si>
  <si>
    <t>оплата за марки для відправлення службової кореспонденції</t>
  </si>
  <si>
    <t>оплата за послуги з охорони громадського порядку за 07міс.2011року</t>
  </si>
  <si>
    <t>ЛМЕМ ПАТ ЛОЕ</t>
  </si>
  <si>
    <t>оплата за електроенергію за 08 міс.2011р.</t>
  </si>
  <si>
    <t>ПП "Професійні системи"</t>
  </si>
  <si>
    <t>оплата за заправку картриджів</t>
  </si>
  <si>
    <t>за послуги з поточного ремонту покрівлі</t>
  </si>
  <si>
    <t>ПП "Гарденія ЛВ"</t>
  </si>
  <si>
    <t>за послуги з влаштування квітників</t>
  </si>
  <si>
    <t>ТзОВ "Колор С.І.М"</t>
  </si>
  <si>
    <t>за послуги з нанесення дорожньої розмітки</t>
  </si>
  <si>
    <t>ФОП Раврик В.М.</t>
  </si>
  <si>
    <t>ДГП СМЕУ ГУМВС у Львів.обл.</t>
  </si>
  <si>
    <t>за послуги з встановлення дорожніх знаків</t>
  </si>
  <si>
    <t>за послуги з фарбування елементів благоустрою та поточний ремонт відбійних брусів</t>
  </si>
  <si>
    <t>ЛКП "Залізничнетеплоенерго"</t>
  </si>
  <si>
    <t>оплата за послуги з теплопостачання</t>
  </si>
  <si>
    <t>оплата за водопостачання</t>
  </si>
  <si>
    <t>ЛМКП "Львівводоканал"</t>
  </si>
  <si>
    <t>оплата за прибирання приміщень</t>
  </si>
  <si>
    <t>ПП "Компанія астра"</t>
  </si>
  <si>
    <t>оплата за ліфт</t>
  </si>
  <si>
    <t>ОКП "Профдезинфекція"</t>
  </si>
  <si>
    <t>за послуги з дератизації</t>
  </si>
  <si>
    <t>СПДФО "Беркаш"</t>
  </si>
  <si>
    <t>оплат за скретч-картки для мобільного телефону</t>
  </si>
  <si>
    <t>СП "Львів-Петроліум"</t>
  </si>
  <si>
    <t>оплата за бензин</t>
  </si>
  <si>
    <t>Приватбанк</t>
  </si>
  <si>
    <t>оптала відсотки банку</t>
  </si>
  <si>
    <t>ТзОВ "Аркада-Х"</t>
  </si>
  <si>
    <t>опалат за послуги зв"язку</t>
  </si>
  <si>
    <t>СПД Прокопович</t>
  </si>
  <si>
    <t>оплата за клавіатуру</t>
  </si>
  <si>
    <t>ПАТ "Укретелеком"</t>
  </si>
  <si>
    <t xml:space="preserve"> за період  19.09.2011-23.09.2011</t>
  </si>
  <si>
    <t>ЛКП ШРП Залізничного району</t>
  </si>
  <si>
    <t>ЛКП Привокзальне</t>
  </si>
  <si>
    <t>за послуги з ручного прибирання вул.-шляхової мережі району</t>
  </si>
  <si>
    <t>за послуги з ручного та мезанізованого прибирання вул.-шляхової мережі району</t>
  </si>
  <si>
    <t>за послуги з поточного ремонту вул.-шляхової мережі району</t>
  </si>
  <si>
    <t>ПП "ДАХ"</t>
  </si>
  <si>
    <t xml:space="preserve">за послуги з заправки і поточного ремонту картриджів </t>
  </si>
  <si>
    <t>Поштамт ЦПЗ № 1</t>
  </si>
  <si>
    <t>оплата за канцтовари</t>
  </si>
  <si>
    <t>ЛКП МЦІТ</t>
  </si>
  <si>
    <t>оплата за послуги з обслуговування програмного забезпечення за 08міс.2011р.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</si>
</sst>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2" fontId="1" fillId="0" borderId="25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190" fontId="1" fillId="0" borderId="25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9"/>
  <sheetViews>
    <sheetView tabSelected="1" workbookViewId="0" topLeftCell="A85">
      <selection activeCell="C107" sqref="C107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60" t="s">
        <v>21</v>
      </c>
      <c r="B2" s="60"/>
      <c r="C2" s="60"/>
    </row>
    <row r="3" spans="1:3" ht="24" customHeight="1" hidden="1">
      <c r="A3" s="61" t="s">
        <v>20</v>
      </c>
      <c r="B3" s="61"/>
      <c r="C3" s="61"/>
    </row>
    <row r="4" spans="1:3" ht="20.25" hidden="1">
      <c r="A4" s="60" t="s">
        <v>19</v>
      </c>
      <c r="B4" s="60"/>
      <c r="C4" s="60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60" t="s">
        <v>21</v>
      </c>
      <c r="B26" s="60"/>
      <c r="C26" s="60"/>
    </row>
    <row r="27" spans="1:3" ht="57" customHeight="1" hidden="1">
      <c r="A27" s="61" t="s">
        <v>20</v>
      </c>
      <c r="B27" s="61"/>
      <c r="C27" s="61"/>
    </row>
    <row r="28" spans="1:3" ht="20.25" hidden="1">
      <c r="A28" s="60" t="s">
        <v>22</v>
      </c>
      <c r="B28" s="60"/>
      <c r="C28" s="60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60" t="s">
        <v>21</v>
      </c>
      <c r="B56" s="60"/>
      <c r="C56" s="60"/>
    </row>
    <row r="57" spans="1:3" ht="44.25" customHeight="1" hidden="1">
      <c r="A57" s="61" t="s">
        <v>20</v>
      </c>
      <c r="B57" s="61"/>
      <c r="C57" s="61"/>
    </row>
    <row r="58" spans="1:3" ht="20.25" hidden="1">
      <c r="A58" s="60" t="s">
        <v>38</v>
      </c>
      <c r="B58" s="60"/>
      <c r="C58" s="60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7" spans="1:3" ht="20.25">
      <c r="A87" s="60" t="s">
        <v>21</v>
      </c>
      <c r="B87" s="60"/>
      <c r="C87" s="60"/>
    </row>
    <row r="88" spans="1:3" ht="15.75">
      <c r="A88" s="62" t="s">
        <v>20</v>
      </c>
      <c r="B88" s="62"/>
      <c r="C88" s="62"/>
    </row>
    <row r="89" spans="1:3" ht="20.25">
      <c r="A89" s="60" t="s">
        <v>93</v>
      </c>
      <c r="B89" s="60"/>
      <c r="C89" s="60"/>
    </row>
    <row r="92" ht="13.5" thickBot="1"/>
    <row r="93" spans="1:3" ht="36.75" thickBot="1">
      <c r="A93" s="33" t="s">
        <v>0</v>
      </c>
      <c r="B93" s="35" t="s">
        <v>1</v>
      </c>
      <c r="C93" s="33" t="s">
        <v>2</v>
      </c>
    </row>
    <row r="94" spans="1:3" ht="18.75" hidden="1" thickBot="1">
      <c r="A94" s="39" t="s">
        <v>73</v>
      </c>
      <c r="B94" s="40">
        <v>12427.66</v>
      </c>
      <c r="C94" s="39" t="s">
        <v>74</v>
      </c>
    </row>
    <row r="95" spans="1:3" ht="18.75" hidden="1" thickBot="1">
      <c r="A95" s="39" t="s">
        <v>76</v>
      </c>
      <c r="B95" s="40">
        <v>467.71</v>
      </c>
      <c r="C95" s="39" t="s">
        <v>75</v>
      </c>
    </row>
    <row r="96" spans="1:3" ht="18.75" hidden="1" thickBot="1">
      <c r="A96" s="39" t="s">
        <v>23</v>
      </c>
      <c r="B96" s="41">
        <v>11616</v>
      </c>
      <c r="C96" s="39" t="s">
        <v>77</v>
      </c>
    </row>
    <row r="97" spans="1:3" ht="18.75" hidden="1" thickBot="1">
      <c r="A97" s="39" t="s">
        <v>78</v>
      </c>
      <c r="B97" s="41">
        <v>530</v>
      </c>
      <c r="C97" s="39" t="s">
        <v>79</v>
      </c>
    </row>
    <row r="98" spans="1:3" ht="18.75" hidden="1" thickBot="1">
      <c r="A98" s="39" t="s">
        <v>80</v>
      </c>
      <c r="B98" s="41">
        <v>415.1</v>
      </c>
      <c r="C98" s="39" t="s">
        <v>81</v>
      </c>
    </row>
    <row r="99" spans="1:3" ht="36.75" hidden="1" thickBot="1">
      <c r="A99" s="39" t="s">
        <v>82</v>
      </c>
      <c r="B99" s="41">
        <v>562</v>
      </c>
      <c r="C99" s="42" t="s">
        <v>83</v>
      </c>
    </row>
    <row r="100" spans="1:3" ht="18.75" hidden="1" thickBot="1">
      <c r="A100" s="39" t="s">
        <v>84</v>
      </c>
      <c r="B100" s="40">
        <v>2000</v>
      </c>
      <c r="C100" s="39" t="s">
        <v>85</v>
      </c>
    </row>
    <row r="101" spans="1:3" ht="18.75" hidden="1" thickBot="1">
      <c r="A101" s="39" t="s">
        <v>86</v>
      </c>
      <c r="B101" s="40">
        <v>496.64</v>
      </c>
      <c r="C101" s="39" t="s">
        <v>87</v>
      </c>
    </row>
    <row r="102" spans="1:3" ht="54.75" thickBot="1">
      <c r="A102" s="39" t="s">
        <v>103</v>
      </c>
      <c r="B102" s="40">
        <v>820.47</v>
      </c>
      <c r="C102" s="42" t="s">
        <v>104</v>
      </c>
    </row>
    <row r="103" spans="1:3" ht="18.75" thickBot="1">
      <c r="A103" s="39" t="s">
        <v>101</v>
      </c>
      <c r="B103" s="41">
        <v>900</v>
      </c>
      <c r="C103" s="39" t="s">
        <v>102</v>
      </c>
    </row>
    <row r="104" spans="1:3" ht="18.75" thickBot="1">
      <c r="A104" s="39" t="s">
        <v>88</v>
      </c>
      <c r="B104" s="41">
        <v>1500</v>
      </c>
      <c r="C104" s="39" t="s">
        <v>89</v>
      </c>
    </row>
    <row r="105" spans="1:3" ht="18.75" thickBot="1">
      <c r="A105" s="39" t="s">
        <v>101</v>
      </c>
      <c r="B105" s="41">
        <v>1696.96</v>
      </c>
      <c r="C105" s="39" t="s">
        <v>102</v>
      </c>
    </row>
    <row r="106" spans="1:3" ht="18.75" thickBot="1">
      <c r="A106" s="39" t="s">
        <v>90</v>
      </c>
      <c r="B106" s="40">
        <v>12.68</v>
      </c>
      <c r="C106" s="39" t="s">
        <v>91</v>
      </c>
    </row>
    <row r="107" spans="1:3" ht="36.75" thickBot="1">
      <c r="A107" s="34" t="s">
        <v>52</v>
      </c>
      <c r="B107" s="31">
        <v>37</v>
      </c>
      <c r="C107" s="29" t="s">
        <v>53</v>
      </c>
    </row>
    <row r="108" spans="1:3" ht="36.75" thickBot="1">
      <c r="A108" s="34" t="s">
        <v>62</v>
      </c>
      <c r="B108" s="31">
        <v>1278</v>
      </c>
      <c r="C108" s="29" t="s">
        <v>100</v>
      </c>
    </row>
    <row r="109" spans="1:3" ht="36.75" hidden="1" thickBot="1">
      <c r="A109" s="39" t="s">
        <v>92</v>
      </c>
      <c r="B109" s="43">
        <v>136.38</v>
      </c>
      <c r="C109" s="42" t="s">
        <v>64</v>
      </c>
    </row>
    <row r="110" spans="1:3" ht="18.75" hidden="1" thickBot="1">
      <c r="A110" s="39"/>
      <c r="B110" s="40"/>
      <c r="C110" s="39"/>
    </row>
    <row r="111" spans="1:3" ht="18.75" hidden="1" thickBot="1">
      <c r="A111" s="44" t="s">
        <v>56</v>
      </c>
      <c r="B111" s="45">
        <v>395</v>
      </c>
      <c r="C111" s="46" t="s">
        <v>57</v>
      </c>
    </row>
    <row r="112" spans="1:3" ht="36.75" hidden="1" thickBot="1">
      <c r="A112" s="34" t="s">
        <v>27</v>
      </c>
      <c r="B112" s="31">
        <v>120.1</v>
      </c>
      <c r="C112" s="29" t="s">
        <v>58</v>
      </c>
    </row>
    <row r="113" spans="1:3" ht="36.75" hidden="1" thickBot="1">
      <c r="A113" s="34" t="s">
        <v>52</v>
      </c>
      <c r="B113" s="31">
        <v>74</v>
      </c>
      <c r="C113" s="29" t="s">
        <v>53</v>
      </c>
    </row>
    <row r="114" spans="1:3" ht="36" hidden="1">
      <c r="A114" s="47" t="s">
        <v>44</v>
      </c>
      <c r="B114" s="48">
        <v>494.84</v>
      </c>
      <c r="C114" s="49" t="s">
        <v>47</v>
      </c>
    </row>
    <row r="115" spans="1:3" ht="36" hidden="1">
      <c r="A115" s="50" t="s">
        <v>44</v>
      </c>
      <c r="B115" s="51">
        <v>325.63</v>
      </c>
      <c r="C115" s="52" t="s">
        <v>48</v>
      </c>
    </row>
    <row r="116" spans="1:3" ht="18" hidden="1">
      <c r="A116" s="50" t="s">
        <v>45</v>
      </c>
      <c r="B116" s="53">
        <v>10800</v>
      </c>
      <c r="C116" s="52" t="s">
        <v>49</v>
      </c>
    </row>
    <row r="117" spans="1:3" ht="36" hidden="1">
      <c r="A117" s="50" t="s">
        <v>12</v>
      </c>
      <c r="B117" s="53">
        <v>134205.3</v>
      </c>
      <c r="C117" s="52" t="s">
        <v>42</v>
      </c>
    </row>
    <row r="118" spans="1:3" ht="54" hidden="1">
      <c r="A118" s="50" t="s">
        <v>12</v>
      </c>
      <c r="B118" s="51">
        <v>43302.01</v>
      </c>
      <c r="C118" s="52" t="s">
        <v>43</v>
      </c>
    </row>
    <row r="119" spans="1:3" ht="36" hidden="1">
      <c r="A119" s="54" t="s">
        <v>23</v>
      </c>
      <c r="B119" s="55">
        <v>22492.69</v>
      </c>
      <c r="C119" s="56" t="s">
        <v>42</v>
      </c>
    </row>
    <row r="120" spans="1:3" ht="54.75" hidden="1" thickBot="1">
      <c r="A120" s="36" t="s">
        <v>45</v>
      </c>
      <c r="B120" s="57">
        <v>11160</v>
      </c>
      <c r="C120" s="58" t="s">
        <v>59</v>
      </c>
    </row>
    <row r="121" spans="1:3" ht="36.75" hidden="1" thickBot="1">
      <c r="A121" s="34" t="s">
        <v>60</v>
      </c>
      <c r="B121" s="31">
        <v>3300</v>
      </c>
      <c r="C121" s="29" t="s">
        <v>61</v>
      </c>
    </row>
    <row r="122" spans="1:3" ht="18.75" hidden="1" thickBot="1">
      <c r="A122" s="36" t="s">
        <v>62</v>
      </c>
      <c r="B122" s="57">
        <v>2004</v>
      </c>
      <c r="C122" s="58" t="s">
        <v>63</v>
      </c>
    </row>
    <row r="123" spans="1:3" ht="36.75" hidden="1" thickBot="1">
      <c r="A123" s="34" t="s">
        <v>60</v>
      </c>
      <c r="B123" s="38">
        <v>3876.13</v>
      </c>
      <c r="C123" s="29" t="s">
        <v>61</v>
      </c>
    </row>
    <row r="124" spans="1:3" ht="36.75" hidden="1" thickBot="1">
      <c r="A124" s="36" t="s">
        <v>35</v>
      </c>
      <c r="B124" s="37">
        <v>43462.54</v>
      </c>
      <c r="C124" s="58" t="s">
        <v>64</v>
      </c>
    </row>
    <row r="125" spans="1:3" ht="36.75" thickBot="1">
      <c r="A125" s="34" t="s">
        <v>99</v>
      </c>
      <c r="B125" s="31">
        <v>44350</v>
      </c>
      <c r="C125" s="42" t="s">
        <v>64</v>
      </c>
    </row>
    <row r="126" spans="1:3" ht="36.75" thickBot="1">
      <c r="A126" s="34" t="s">
        <v>94</v>
      </c>
      <c r="B126" s="31">
        <v>55650</v>
      </c>
      <c r="C126" s="29" t="s">
        <v>98</v>
      </c>
    </row>
    <row r="127" spans="1:3" ht="36.75" thickBot="1">
      <c r="A127" s="34" t="s">
        <v>94</v>
      </c>
      <c r="B127" s="31">
        <v>90000</v>
      </c>
      <c r="C127" s="29" t="s">
        <v>98</v>
      </c>
    </row>
    <row r="128" spans="1:3" ht="18.75" hidden="1" thickBot="1">
      <c r="A128" s="34"/>
      <c r="B128" s="38"/>
      <c r="C128" s="29"/>
    </row>
    <row r="129" spans="1:3" ht="54.75" thickBot="1">
      <c r="A129" s="34" t="s">
        <v>94</v>
      </c>
      <c r="B129" s="38">
        <v>176134.33</v>
      </c>
      <c r="C129" s="29" t="s">
        <v>97</v>
      </c>
    </row>
    <row r="130" spans="1:3" ht="36.75" thickBot="1">
      <c r="A130" s="34" t="s">
        <v>95</v>
      </c>
      <c r="B130" s="38">
        <v>845.67</v>
      </c>
      <c r="C130" s="29" t="s">
        <v>96</v>
      </c>
    </row>
    <row r="131" spans="1:3" ht="18.75" hidden="1" thickBot="1">
      <c r="A131" s="34" t="s">
        <v>50</v>
      </c>
      <c r="B131" s="34" t="s">
        <v>96</v>
      </c>
      <c r="C131" s="29" t="s">
        <v>51</v>
      </c>
    </row>
    <row r="132" spans="1:3" ht="18.75" hidden="1" thickBot="1">
      <c r="A132" s="36" t="s">
        <v>55</v>
      </c>
      <c r="B132" s="57">
        <v>51210.81</v>
      </c>
      <c r="C132" s="29" t="s">
        <v>51</v>
      </c>
    </row>
    <row r="133" spans="1:3" ht="18.75" thickBot="1">
      <c r="A133" s="34" t="s">
        <v>65</v>
      </c>
      <c r="B133" s="59">
        <v>40000</v>
      </c>
      <c r="C133" s="34" t="s">
        <v>66</v>
      </c>
    </row>
    <row r="134" spans="1:3" ht="36.75" thickBot="1">
      <c r="A134" s="34" t="s">
        <v>67</v>
      </c>
      <c r="B134" s="59">
        <v>40000</v>
      </c>
      <c r="C134" s="29" t="s">
        <v>68</v>
      </c>
    </row>
    <row r="135" spans="1:3" ht="54.75" thickBot="1">
      <c r="A135" s="34" t="s">
        <v>69</v>
      </c>
      <c r="B135" s="31">
        <v>10000</v>
      </c>
      <c r="C135" s="29" t="s">
        <v>72</v>
      </c>
    </row>
    <row r="136" spans="1:3" ht="36.75" hidden="1" thickBot="1">
      <c r="A136" s="34" t="s">
        <v>70</v>
      </c>
      <c r="B136" s="38">
        <v>15417.55</v>
      </c>
      <c r="C136" s="29" t="s">
        <v>71</v>
      </c>
    </row>
    <row r="137" spans="1:3" ht="18.75" hidden="1" thickBot="1">
      <c r="A137" s="36"/>
      <c r="B137" s="37"/>
      <c r="C137" s="29"/>
    </row>
    <row r="138" spans="1:3" ht="18.75" hidden="1" thickBot="1">
      <c r="A138" s="34"/>
      <c r="B138" s="31"/>
      <c r="C138" s="29"/>
    </row>
    <row r="139" spans="1:3" ht="34.5" customHeight="1" hidden="1" thickBot="1">
      <c r="A139" s="30"/>
      <c r="B139" s="32"/>
      <c r="C139" s="29"/>
    </row>
    <row r="140" spans="1:3" ht="12.75">
      <c r="A140" s="15"/>
      <c r="B140" s="15"/>
      <c r="C140" s="15"/>
    </row>
    <row r="141" spans="1:3" ht="12.75">
      <c r="A141" s="15"/>
      <c r="B141" s="15"/>
      <c r="C141" s="15"/>
    </row>
    <row r="142" spans="1:3" ht="12.75">
      <c r="A142" s="15"/>
      <c r="B142" s="15"/>
      <c r="C142" s="15"/>
    </row>
    <row r="143" spans="1:3" ht="12.75">
      <c r="A143" s="15"/>
      <c r="B143" s="15"/>
      <c r="C143" s="15"/>
    </row>
    <row r="145" spans="1:3" ht="15.75">
      <c r="A145" s="26" t="s">
        <v>46</v>
      </c>
      <c r="B145" s="27"/>
      <c r="C145" s="28" t="s">
        <v>54</v>
      </c>
    </row>
    <row r="146" spans="1:3" ht="12.75">
      <c r="A146" s="27" t="s">
        <v>37</v>
      </c>
      <c r="B146" s="27"/>
      <c r="C146" s="27"/>
    </row>
    <row r="147" spans="1:3" ht="12.75">
      <c r="A147" s="27"/>
      <c r="B147" s="27"/>
      <c r="C147" s="27"/>
    </row>
    <row r="148" spans="1:3" ht="12.75">
      <c r="A148" s="27"/>
      <c r="B148" s="27"/>
      <c r="C148" s="27"/>
    </row>
    <row r="149" spans="1:3" ht="12.75">
      <c r="A149" s="27"/>
      <c r="B149" s="27"/>
      <c r="C149" s="27"/>
    </row>
  </sheetData>
  <mergeCells count="12">
    <mergeCell ref="A87:C87"/>
    <mergeCell ref="A88:C88"/>
    <mergeCell ref="A89:C89"/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2011-09-23T09:33:27Z</cp:lastPrinted>
  <dcterms:created xsi:type="dcterms:W3CDTF">1996-10-08T23:32:33Z</dcterms:created>
  <dcterms:modified xsi:type="dcterms:W3CDTF">2011-09-23T09:33:29Z</dcterms:modified>
  <cp:category/>
  <cp:version/>
  <cp:contentType/>
  <cp:contentStatus/>
</cp:coreProperties>
</file>