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<sst xmlns="http://schemas.openxmlformats.org/spreadsheetml/2006/main" count="86" uniqueCount="54">
  <si>
    <t>Назва організації-підрядника</t>
  </si>
  <si>
    <t>Перераховано кошти (грн.)</t>
  </si>
  <si>
    <t>Призначення платежу</t>
  </si>
  <si>
    <t>паливно-мастильні матеріали</t>
  </si>
  <si>
    <t>ПП "Лев-2"</t>
  </si>
  <si>
    <t>охорона громадського порядку</t>
  </si>
  <si>
    <t>ПАТ "Галичина_Авто"</t>
  </si>
  <si>
    <t>гарантійне обслуговування автотранспорту</t>
  </si>
  <si>
    <t>Львівобленерго (ЛМЕМ ВАТ ЛОЕ)</t>
  </si>
  <si>
    <t>електроенергія за липень 2011</t>
  </si>
  <si>
    <t>Львівводоканал</t>
  </si>
  <si>
    <t>водопостачання за червень 2011</t>
  </si>
  <si>
    <t>ЛКП "ШРП Залізничного району"</t>
  </si>
  <si>
    <t>поточний ремонт вулично-дорожньої мережі району</t>
  </si>
  <si>
    <t>ЛКП "РАС Залізничного району"</t>
  </si>
  <si>
    <t>поточний ремонт каналізації</t>
  </si>
  <si>
    <t>СП "ЛьвівПетроліум"</t>
  </si>
  <si>
    <t>Начальник відділу бухгалтерського обліку та звітності</t>
  </si>
  <si>
    <t>Н. Топорівська</t>
  </si>
  <si>
    <t xml:space="preserve"> за період  25.07.2011-29.07.2011</t>
  </si>
  <si>
    <t xml:space="preserve">про використання Залізничною районною адміністрацією коштів міського бюджету м. Львова                                        </t>
  </si>
  <si>
    <t>ІНФОРМАЦІЯ</t>
  </si>
  <si>
    <t xml:space="preserve"> за період  01.08.2011-05.08.2011</t>
  </si>
  <si>
    <t>ТзОВ "Лев"</t>
  </si>
  <si>
    <t>прибирання службових приміщень</t>
  </si>
  <si>
    <t>ПП "Компанія "Астра"</t>
  </si>
  <si>
    <t>оплата за технічне обслуговування ліфтів</t>
  </si>
  <si>
    <t>"Приватбанк"</t>
  </si>
  <si>
    <t>оплата за поштові марки</t>
  </si>
  <si>
    <t>ЛКП району</t>
  </si>
  <si>
    <t>послуги з санітарного прибирання вулиць Залізничного р-ну</t>
  </si>
  <si>
    <t>ТзОВ "Галич-парк"</t>
  </si>
  <si>
    <t>оплата за покоси на території Залізничного району</t>
  </si>
  <si>
    <t>ТзОВ "ШБУ №40"</t>
  </si>
  <si>
    <t>оплата кредиторської заборгованості за 2010 рік за капітальний ремонт вул. Сигнівка</t>
  </si>
  <si>
    <t>ТзОВ "Афекс"</t>
  </si>
  <si>
    <t>поточний ремонт покрівлі</t>
  </si>
  <si>
    <t xml:space="preserve">295-82-18 </t>
  </si>
  <si>
    <t xml:space="preserve"> за період  08.08.2011-12.08.2011</t>
  </si>
  <si>
    <t>охорона громадського порядку за травень 2011</t>
  </si>
  <si>
    <t>ТзОВ "Ндор"</t>
  </si>
  <si>
    <t>поточний ремонт вул. Сірка</t>
  </si>
  <si>
    <t xml:space="preserve"> за період  22.01.2012-26.01.2012</t>
  </si>
  <si>
    <t>ПАТ "Львівобленерго"</t>
  </si>
  <si>
    <t>за електроенергію за січень 2012 року</t>
  </si>
  <si>
    <t>ЛМКП "Львівводоканал"</t>
  </si>
  <si>
    <t>за водопостачання за грудень 2011 року</t>
  </si>
  <si>
    <t>ЛКП "Залізничнетеплоенерго"</t>
  </si>
  <si>
    <t>за теплопостачання за грудень 2011 року</t>
  </si>
  <si>
    <t>Держбюджет Залізничного р-ну</t>
  </si>
  <si>
    <t>судовий збір</t>
  </si>
  <si>
    <t>ТзОВ"Львівська газета "Вісник міста"</t>
  </si>
  <si>
    <t>друк оголошення</t>
  </si>
  <si>
    <t>за поточний ремонт внутрішньоквартальних доріг та тротуарів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</si>
</sst>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56.00390625" style="0" customWidth="1"/>
    <col min="2" max="2" width="33.28125" style="0" customWidth="1"/>
    <col min="3" max="3" width="38.7109375" style="0" customWidth="1"/>
  </cols>
  <sheetData>
    <row r="2" spans="1:3" ht="20.25">
      <c r="A2" s="37" t="s">
        <v>21</v>
      </c>
      <c r="B2" s="37"/>
      <c r="C2" s="37"/>
    </row>
    <row r="3" spans="1:3" ht="54.75" customHeight="1">
      <c r="A3" s="38" t="s">
        <v>20</v>
      </c>
      <c r="B3" s="38"/>
      <c r="C3" s="38"/>
    </row>
    <row r="4" spans="1:3" ht="20.25">
      <c r="A4" s="37" t="s">
        <v>42</v>
      </c>
      <c r="B4" s="39"/>
      <c r="C4" s="39"/>
    </row>
    <row r="7" ht="13.5" thickBot="1"/>
    <row r="8" spans="1:3" ht="64.5" customHeight="1" thickBot="1">
      <c r="A8" s="26" t="s">
        <v>0</v>
      </c>
      <c r="B8" s="27" t="s">
        <v>1</v>
      </c>
      <c r="C8" s="26" t="s">
        <v>2</v>
      </c>
    </row>
    <row r="9" spans="1:3" ht="56.25" customHeight="1">
      <c r="A9" s="28" t="s">
        <v>43</v>
      </c>
      <c r="B9" s="29">
        <v>13389.4</v>
      </c>
      <c r="C9" s="30" t="s">
        <v>44</v>
      </c>
    </row>
    <row r="10" spans="1:3" ht="56.25" customHeight="1">
      <c r="A10" s="31" t="s">
        <v>45</v>
      </c>
      <c r="B10" s="32">
        <v>608.33</v>
      </c>
      <c r="C10" s="33" t="s">
        <v>46</v>
      </c>
    </row>
    <row r="11" spans="1:3" ht="44.25" customHeight="1">
      <c r="A11" s="31" t="s">
        <v>47</v>
      </c>
      <c r="B11" s="32">
        <v>33409.3</v>
      </c>
      <c r="C11" s="33" t="s">
        <v>48</v>
      </c>
    </row>
    <row r="12" spans="1:3" ht="30" customHeight="1">
      <c r="A12" s="34" t="s">
        <v>49</v>
      </c>
      <c r="B12" s="35">
        <v>204.57</v>
      </c>
      <c r="C12" s="35" t="s">
        <v>50</v>
      </c>
    </row>
    <row r="13" spans="1:3" ht="28.5" customHeight="1">
      <c r="A13" s="34" t="s">
        <v>51</v>
      </c>
      <c r="B13" s="35">
        <v>220</v>
      </c>
      <c r="C13" s="35" t="s">
        <v>52</v>
      </c>
    </row>
    <row r="14" spans="1:3" ht="54">
      <c r="A14" s="34" t="s">
        <v>12</v>
      </c>
      <c r="B14" s="35">
        <v>89000</v>
      </c>
      <c r="C14" s="36" t="s">
        <v>53</v>
      </c>
    </row>
  </sheetData>
  <sheetProtection/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3"/>
  <sheetViews>
    <sheetView zoomScalePageLayoutView="0" workbookViewId="0" topLeftCell="A85">
      <selection activeCell="B119" sqref="B118:B119"/>
    </sheetView>
  </sheetViews>
  <sheetFormatPr defaultColWidth="9.140625" defaultRowHeight="12.75"/>
  <cols>
    <col min="1" max="1" width="47.421875" style="0" customWidth="1"/>
    <col min="2" max="2" width="31.57421875" style="0" customWidth="1"/>
    <col min="3" max="3" width="48.57421875" style="0" customWidth="1"/>
  </cols>
  <sheetData>
    <row r="1" ht="12.75" hidden="1"/>
    <row r="2" spans="1:3" ht="20.25" hidden="1">
      <c r="A2" s="37" t="s">
        <v>21</v>
      </c>
      <c r="B2" s="37"/>
      <c r="C2" s="37"/>
    </row>
    <row r="3" spans="1:3" ht="24" customHeight="1" hidden="1">
      <c r="A3" s="38" t="s">
        <v>20</v>
      </c>
      <c r="B3" s="38"/>
      <c r="C3" s="38"/>
    </row>
    <row r="4" spans="1:3" ht="20.25" hidden="1">
      <c r="A4" s="37" t="s">
        <v>19</v>
      </c>
      <c r="B4" s="37"/>
      <c r="C4" s="37"/>
    </row>
    <row r="5" ht="12.75" hidden="1"/>
    <row r="6" ht="12.75" hidden="1"/>
    <row r="7" ht="13.5" hidden="1" thickBot="1"/>
    <row r="8" spans="1:3" ht="36.75" hidden="1" thickBot="1">
      <c r="A8" s="11" t="s">
        <v>0</v>
      </c>
      <c r="B8" s="10" t="s">
        <v>1</v>
      </c>
      <c r="C8" s="12" t="s">
        <v>2</v>
      </c>
    </row>
    <row r="9" spans="1:3" ht="18" hidden="1">
      <c r="A9" s="4" t="s">
        <v>16</v>
      </c>
      <c r="B9" s="5">
        <v>5017.5</v>
      </c>
      <c r="C9" s="6" t="s">
        <v>3</v>
      </c>
    </row>
    <row r="10" spans="1:3" ht="18" hidden="1">
      <c r="A10" s="7" t="s">
        <v>4</v>
      </c>
      <c r="B10" s="8">
        <v>4570</v>
      </c>
      <c r="C10" s="9" t="s">
        <v>5</v>
      </c>
    </row>
    <row r="11" spans="1:3" ht="18" hidden="1">
      <c r="A11" s="7" t="s">
        <v>6</v>
      </c>
      <c r="B11" s="8">
        <v>2218.59</v>
      </c>
      <c r="C11" s="9" t="s">
        <v>7</v>
      </c>
    </row>
    <row r="12" spans="1:3" ht="18" hidden="1">
      <c r="A12" s="7" t="s">
        <v>8</v>
      </c>
      <c r="B12" s="8">
        <v>3300</v>
      </c>
      <c r="C12" s="9" t="s">
        <v>9</v>
      </c>
    </row>
    <row r="13" spans="1:3" ht="18" hidden="1">
      <c r="A13" s="7" t="s">
        <v>10</v>
      </c>
      <c r="B13" s="8">
        <v>532.18</v>
      </c>
      <c r="C13" s="9" t="s">
        <v>11</v>
      </c>
    </row>
    <row r="14" spans="1:3" ht="18" hidden="1">
      <c r="A14" s="7" t="s">
        <v>12</v>
      </c>
      <c r="B14" s="8">
        <v>100000</v>
      </c>
      <c r="C14" s="9" t="s">
        <v>13</v>
      </c>
    </row>
    <row r="15" spans="1:3" ht="18" hidden="1">
      <c r="A15" s="7" t="s">
        <v>14</v>
      </c>
      <c r="B15" s="8">
        <v>70000</v>
      </c>
      <c r="C15" s="9" t="s">
        <v>15</v>
      </c>
    </row>
    <row r="16" spans="1:3" ht="13.5" hidden="1" thickBot="1">
      <c r="A16" s="1"/>
      <c r="B16" s="2"/>
      <c r="C16" s="3"/>
    </row>
    <row r="17" spans="1:3" ht="12.75" hidden="1">
      <c r="A17" s="15"/>
      <c r="B17" s="15"/>
      <c r="C17" s="15"/>
    </row>
    <row r="18" spans="1:3" ht="12.75" hidden="1">
      <c r="A18" s="15"/>
      <c r="B18" s="15"/>
      <c r="C18" s="15"/>
    </row>
    <row r="19" spans="1:3" ht="12.75" hidden="1">
      <c r="A19" s="15"/>
      <c r="B19" s="15"/>
      <c r="C19" s="15"/>
    </row>
    <row r="20" spans="1:3" ht="12.75" hidden="1">
      <c r="A20" s="15"/>
      <c r="B20" s="15"/>
      <c r="C20" s="15"/>
    </row>
    <row r="21" ht="12.75" hidden="1"/>
    <row r="22" spans="1:3" ht="15" hidden="1">
      <c r="A22" s="13" t="s">
        <v>17</v>
      </c>
      <c r="C22" s="14" t="s">
        <v>18</v>
      </c>
    </row>
    <row r="23" ht="12.75" hidden="1"/>
    <row r="24" ht="12.75" hidden="1"/>
    <row r="25" ht="12.75" hidden="1"/>
    <row r="26" spans="1:3" ht="20.25" hidden="1">
      <c r="A26" s="37" t="s">
        <v>21</v>
      </c>
      <c r="B26" s="37"/>
      <c r="C26" s="37"/>
    </row>
    <row r="27" spans="1:3" ht="57" customHeight="1" hidden="1">
      <c r="A27" s="38" t="s">
        <v>20</v>
      </c>
      <c r="B27" s="38"/>
      <c r="C27" s="38"/>
    </row>
    <row r="28" spans="1:3" ht="20.25" hidden="1">
      <c r="A28" s="37" t="s">
        <v>22</v>
      </c>
      <c r="B28" s="37"/>
      <c r="C28" s="37"/>
    </row>
    <row r="29" ht="12.75" hidden="1"/>
    <row r="30" ht="12.75" hidden="1"/>
    <row r="31" ht="13.5" hidden="1" thickBot="1"/>
    <row r="32" spans="1:3" ht="36.75" hidden="1" thickBot="1">
      <c r="A32" s="11" t="s">
        <v>0</v>
      </c>
      <c r="B32" s="10" t="s">
        <v>1</v>
      </c>
      <c r="C32" s="12" t="s">
        <v>2</v>
      </c>
    </row>
    <row r="33" spans="1:3" ht="36" hidden="1">
      <c r="A33" s="18" t="s">
        <v>25</v>
      </c>
      <c r="B33" s="19">
        <v>265</v>
      </c>
      <c r="C33" s="21" t="s">
        <v>26</v>
      </c>
    </row>
    <row r="34" spans="1:3" ht="24.75" customHeight="1" hidden="1">
      <c r="A34" s="7" t="s">
        <v>23</v>
      </c>
      <c r="B34" s="8">
        <v>5808</v>
      </c>
      <c r="C34" s="16" t="s">
        <v>24</v>
      </c>
    </row>
    <row r="35" spans="1:3" ht="30.75" customHeight="1" hidden="1">
      <c r="A35" s="7" t="s">
        <v>27</v>
      </c>
      <c r="B35" s="8">
        <v>10.4</v>
      </c>
      <c r="C35" s="16" t="s">
        <v>28</v>
      </c>
    </row>
    <row r="36" spans="1:3" ht="40.5" customHeight="1" hidden="1">
      <c r="A36" s="7" t="s">
        <v>29</v>
      </c>
      <c r="B36" s="8">
        <v>76136.4</v>
      </c>
      <c r="C36" s="16" t="s">
        <v>30</v>
      </c>
    </row>
    <row r="37" spans="1:3" ht="36" hidden="1">
      <c r="A37" s="7" t="s">
        <v>31</v>
      </c>
      <c r="B37" s="8">
        <v>23890.01</v>
      </c>
      <c r="C37" s="16" t="s">
        <v>32</v>
      </c>
    </row>
    <row r="38" spans="1:3" ht="36" hidden="1">
      <c r="A38" s="7" t="s">
        <v>12</v>
      </c>
      <c r="B38" s="8">
        <f>117125.34+76109.99</f>
        <v>193235.33000000002</v>
      </c>
      <c r="C38" s="16" t="s">
        <v>13</v>
      </c>
    </row>
    <row r="39" spans="1:3" ht="54" hidden="1">
      <c r="A39" s="7" t="s">
        <v>33</v>
      </c>
      <c r="B39" s="8">
        <v>100000</v>
      </c>
      <c r="C39" s="16" t="s">
        <v>34</v>
      </c>
    </row>
    <row r="40" spans="1:3" ht="18" hidden="1">
      <c r="A40" s="7" t="s">
        <v>35</v>
      </c>
      <c r="B40" s="8">
        <v>82874.66</v>
      </c>
      <c r="C40" s="16" t="s">
        <v>36</v>
      </c>
    </row>
    <row r="41" spans="1:3" ht="36" hidden="1">
      <c r="A41" s="7" t="s">
        <v>12</v>
      </c>
      <c r="B41" s="8">
        <v>151689.23</v>
      </c>
      <c r="C41" s="16" t="s">
        <v>30</v>
      </c>
    </row>
    <row r="42" spans="1:3" ht="36.75" hidden="1" thickBot="1">
      <c r="A42" s="20" t="s">
        <v>23</v>
      </c>
      <c r="B42" s="17">
        <v>85359.78</v>
      </c>
      <c r="C42" s="22" t="s">
        <v>30</v>
      </c>
    </row>
    <row r="43" spans="1:3" ht="12.75" hidden="1">
      <c r="A43" s="15"/>
      <c r="B43" s="15"/>
      <c r="C43" s="15"/>
    </row>
    <row r="44" spans="1:3" ht="12.75" hidden="1">
      <c r="A44" s="15"/>
      <c r="B44" s="15"/>
      <c r="C44" s="15"/>
    </row>
    <row r="45" spans="1:3" ht="12.75" hidden="1">
      <c r="A45" s="15"/>
      <c r="B45" s="15"/>
      <c r="C45" s="15"/>
    </row>
    <row r="46" spans="1:3" ht="12.75" hidden="1">
      <c r="A46" s="15"/>
      <c r="B46" s="15"/>
      <c r="C46" s="15"/>
    </row>
    <row r="47" ht="12.75" hidden="1"/>
    <row r="48" spans="1:3" ht="15" hidden="1">
      <c r="A48" s="13" t="s">
        <v>17</v>
      </c>
      <c r="C48" s="14" t="s">
        <v>18</v>
      </c>
    </row>
    <row r="49" ht="12.75" hidden="1">
      <c r="A49" t="s">
        <v>37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spans="1:3" ht="20.25" hidden="1">
      <c r="A56" s="37" t="s">
        <v>21</v>
      </c>
      <c r="B56" s="37"/>
      <c r="C56" s="37"/>
    </row>
    <row r="57" spans="1:3" ht="44.25" customHeight="1" hidden="1">
      <c r="A57" s="38" t="s">
        <v>20</v>
      </c>
      <c r="B57" s="38"/>
      <c r="C57" s="38"/>
    </row>
    <row r="58" spans="1:3" ht="20.25" hidden="1">
      <c r="A58" s="37" t="s">
        <v>38</v>
      </c>
      <c r="B58" s="37"/>
      <c r="C58" s="37"/>
    </row>
    <row r="59" ht="12.75" hidden="1"/>
    <row r="60" ht="12.75" hidden="1"/>
    <row r="61" ht="13.5" hidden="1" thickBot="1"/>
    <row r="62" spans="1:3" ht="36.75" hidden="1" thickBot="1">
      <c r="A62" s="11" t="s">
        <v>0</v>
      </c>
      <c r="B62" s="10" t="s">
        <v>1</v>
      </c>
      <c r="C62" s="12" t="s">
        <v>2</v>
      </c>
    </row>
    <row r="63" spans="1:3" ht="36" hidden="1">
      <c r="A63" s="7" t="s">
        <v>4</v>
      </c>
      <c r="B63" s="8">
        <v>11160</v>
      </c>
      <c r="C63" s="16" t="s">
        <v>39</v>
      </c>
    </row>
    <row r="64" spans="1:3" ht="18" hidden="1">
      <c r="A64" s="4" t="s">
        <v>16</v>
      </c>
      <c r="B64" s="5">
        <v>6690</v>
      </c>
      <c r="C64" s="6" t="s">
        <v>3</v>
      </c>
    </row>
    <row r="65" spans="1:3" ht="18" hidden="1">
      <c r="A65" s="23" t="s">
        <v>40</v>
      </c>
      <c r="B65" s="24">
        <v>321795.3</v>
      </c>
      <c r="C65" s="25" t="s">
        <v>41</v>
      </c>
    </row>
    <row r="66" spans="1:3" ht="36.75" hidden="1" thickBot="1">
      <c r="A66" s="20" t="s">
        <v>23</v>
      </c>
      <c r="B66" s="17">
        <v>85359.78</v>
      </c>
      <c r="C66" s="22" t="s">
        <v>30</v>
      </c>
    </row>
    <row r="67" spans="1:3" ht="12.75" hidden="1">
      <c r="A67" s="15"/>
      <c r="B67" s="15"/>
      <c r="C67" s="15"/>
    </row>
    <row r="68" spans="1:3" ht="12.75" hidden="1">
      <c r="A68" s="15"/>
      <c r="B68" s="15"/>
      <c r="C68" s="15"/>
    </row>
    <row r="69" spans="1:3" ht="12.75" hidden="1">
      <c r="A69" s="15"/>
      <c r="B69" s="15"/>
      <c r="C69" s="15"/>
    </row>
    <row r="70" spans="1:3" ht="12.75" hidden="1">
      <c r="A70" s="15"/>
      <c r="B70" s="15"/>
      <c r="C70" s="15"/>
    </row>
    <row r="71" ht="12.75" hidden="1"/>
    <row r="72" spans="1:3" ht="15" hidden="1">
      <c r="A72" s="13" t="s">
        <v>17</v>
      </c>
      <c r="C72" s="14" t="s">
        <v>18</v>
      </c>
    </row>
    <row r="73" ht="12.75" hidden="1">
      <c r="A73" t="s">
        <v>37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sheetProtection/>
  <mergeCells count="9">
    <mergeCell ref="A58:C58"/>
    <mergeCell ref="A2:C2"/>
    <mergeCell ref="A26:C26"/>
    <mergeCell ref="A56:C56"/>
    <mergeCell ref="A57:C57"/>
    <mergeCell ref="A27:C27"/>
    <mergeCell ref="A28:C28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Human_008</cp:lastModifiedBy>
  <cp:lastPrinted>2012-01-30T09:02:28Z</cp:lastPrinted>
  <dcterms:created xsi:type="dcterms:W3CDTF">1996-10-08T23:32:33Z</dcterms:created>
  <dcterms:modified xsi:type="dcterms:W3CDTF">2012-02-06T18:20:07Z</dcterms:modified>
  <cp:category/>
  <cp:version/>
  <cp:contentType/>
  <cp:contentStatus/>
</cp:coreProperties>
</file>